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06.- SIRET - copia\"/>
    </mc:Choice>
  </mc:AlternateContent>
  <bookViews>
    <workbookView xWindow="30" yWindow="30" windowWidth="23010" windowHeight="12210"/>
  </bookViews>
  <sheets>
    <sheet name="Formato 3" sheetId="28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28" l="1"/>
  <c r="J14" i="28"/>
  <c r="I14" i="28"/>
  <c r="H14" i="28"/>
  <c r="G14" i="28"/>
  <c r="E14" i="28"/>
  <c r="K8" i="28"/>
  <c r="J8" i="28"/>
  <c r="I8" i="28"/>
  <c r="H8" i="28"/>
  <c r="G8" i="28"/>
  <c r="E8" i="28"/>
  <c r="G20" i="28" l="1"/>
  <c r="H20" i="28"/>
  <c r="E20" i="28"/>
  <c r="K20" i="28"/>
  <c r="I20" i="28"/>
  <c r="J20" i="28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<sst xmlns="http://schemas.openxmlformats.org/spreadsheetml/2006/main" count="207" uniqueCount="151">
  <si>
    <t>(PESOS)</t>
  </si>
  <si>
    <t>*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</si>
  <si>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</si>
  <si>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</si>
  <si>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</si>
  <si>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</si>
  <si>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</si>
  <si>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</si>
  <si>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</si>
  <si>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</si>
  <si>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</si>
  <si>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</si>
  <si>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</si>
  <si>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</si>
  <si>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</si>
  <si>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</si>
  <si>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</si>
  <si>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</si>
  <si>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</si>
  <si>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</si>
  <si>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</si>
  <si>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</si>
  <si>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</si>
  <si>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</si>
  <si>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</si>
  <si>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</si>
  <si>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</si>
  <si>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</si>
  <si>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</si>
  <si>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</si>
  <si>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</si>
  <si>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</si>
  <si>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</si>
  <si>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</si>
  <si>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</si>
  <si>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</si>
  <si>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</si>
  <si>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</si>
  <si>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</si>
  <si>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</si>
  <si>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</si>
  <si>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</si>
  <si>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</si>
  <si>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</si>
  <si>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</si>
  <si>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</si>
  <si>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</si>
  <si>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</si>
  <si>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</si>
  <si>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</si>
  <si>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</si>
  <si>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</si>
  <si>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</si>
  <si>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</si>
  <si>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</si>
  <si>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</si>
  <si>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</si>
  <si>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</si>
  <si>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</si>
  <si>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</si>
  <si>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</si>
  <si>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</si>
  <si>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</si>
  <si>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</si>
  <si>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</si>
  <si>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</si>
  <si>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</si>
  <si>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</si>
  <si>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</si>
  <si>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</si>
  <si>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</si>
  <si>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</si>
  <si>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</si>
  <si>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</si>
  <si>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</si>
  <si>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</si>
  <si>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</si>
  <si>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</si>
  <si>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</si>
  <si>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</si>
  <si>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</si>
  <si>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</si>
  <si>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</si>
  <si>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</si>
  <si>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</si>
  <si>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</si>
  <si>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</si>
  <si>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</si>
  <si>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</si>
  <si>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</si>
  <si>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</si>
  <si>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</si>
  <si>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</si>
  <si>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</si>
  <si>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</si>
  <si>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</si>
  <si>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</si>
  <si>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</si>
  <si>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</si>
  <si>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</si>
  <si>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</si>
  <si>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</si>
  <si>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</si>
  <si>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</si>
  <si>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</si>
  <si>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</si>
  <si>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</si>
  <si>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</si>
  <si>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</si>
  <si>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</si>
  <si>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</si>
  <si>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</si>
  <si>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</si>
  <si>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</si>
  <si>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</si>
  <si>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</si>
  <si>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</si>
  <si>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</si>
  <si>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</si>
  <si>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</si>
  <si>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</si>
  <si>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</si>
  <si>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</si>
  <si>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</si>
  <si>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</si>
  <si>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</si>
  <si>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</si>
  <si>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</si>
  <si>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</si>
  <si>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</si>
  <si>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</si>
  <si>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</si>
  <si>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</si>
  <si>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</si>
  <si>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</si>
  <si>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</si>
  <si>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</si>
  <si>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</si>
  <si>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</si>
  <si>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</si>
  <si>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</si>
  <si>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</si>
  <si>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</si>
  <si>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</si>
  <si>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</si>
  <si>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</si>
  <si>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Del 1 de Enero al 30 de Septiembre de 2025 (b)</t>
  </si>
  <si>
    <t>MUNICIPIO DE LEÓN (a)</t>
  </si>
  <si>
    <t>Monto pagado de la inversión al 30 de Septiembre de 2025 (k)</t>
  </si>
  <si>
    <t>Monto pagado de la inversión actualizado al 30 de Septiembre de 2025 (l)</t>
  </si>
  <si>
    <t>Saldo pendiente por pagar de la inversión al 30 de Septiembre de 2025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</si>
</sst>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Millares 2" xfId="4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4043680</xdr:colOff>
      <xdr:row>27</xdr:row>
      <xdr:rowOff>60960</xdr:rowOff>
    </xdr:from>
    <xdr:to>
      <xdr:col>9</xdr:col>
      <xdr:colOff>1459994</xdr:colOff>
      <xdr:row>30</xdr:row>
      <xdr:rowOff>111760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E9EF2C-859C-4D16-A907-80A5417C0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3680" y="6065520"/>
          <a:ext cx="12503914" cy="5994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1"/>
  <sheetViews>
    <sheetView showGridLines="0" tabSelected="1" zoomScale="75" zoomScaleNormal="75" workbookViewId="0">
      <selection activeCell="A3" sqref="A3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0" width="24.42578125" customWidth="1"/>
    <col min="11" max="11" width="27.28515625" customWidth="1"/>
    <col min="12" max="12" width="4.28515625" customWidth="1"/>
  </cols>
  <sheetData>
    <row r="1" spans="1:11" ht="40.9" customHeight="1" x14ac:dyDescent="0.25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70"/>
    </row>
    <row r="2" spans="1:11" x14ac:dyDescent="0.25">
      <c r="A2" s="42" t="s">
        <v>147</v>
      </c>
      <c r="B2" s="43"/>
      <c r="C2" s="43"/>
      <c r="D2" s="43"/>
      <c r="E2" s="43"/>
      <c r="F2" s="43"/>
      <c r="G2" s="43"/>
      <c r="H2" s="43"/>
      <c r="I2" s="43"/>
      <c r="J2" s="43"/>
      <c r="K2" s="44"/>
    </row>
    <row r="3" spans="1:11" x14ac:dyDescent="0.25">
      <c r="A3" s="45" t="s">
        <v>3</v>
      </c>
      <c r="B3" s="46"/>
      <c r="C3" s="46"/>
      <c r="D3" s="46"/>
      <c r="E3" s="46"/>
      <c r="F3" s="46"/>
      <c r="G3" s="46"/>
      <c r="H3" s="46"/>
      <c r="I3" s="46"/>
      <c r="J3" s="46"/>
      <c r="K3" s="47"/>
    </row>
    <row r="4" spans="1:11" x14ac:dyDescent="0.25">
      <c r="A4" s="45" t="s">
        <v>146</v>
      </c>
      <c r="B4" s="46"/>
      <c r="C4" s="46"/>
      <c r="D4" s="46"/>
      <c r="E4" s="46"/>
      <c r="F4" s="46"/>
      <c r="G4" s="46"/>
      <c r="H4" s="46"/>
      <c r="I4" s="46"/>
      <c r="J4" s="46"/>
      <c r="K4" s="47"/>
    </row>
    <row r="5" spans="1:11" x14ac:dyDescent="0.25">
      <c r="A5" s="45" t="s">
        <v>0</v>
      </c>
      <c r="B5" s="46"/>
      <c r="C5" s="46"/>
      <c r="D5" s="46"/>
      <c r="E5" s="46"/>
      <c r="F5" s="46"/>
      <c r="G5" s="46"/>
      <c r="H5" s="46"/>
      <c r="I5" s="46"/>
      <c r="J5" s="46"/>
      <c r="K5" s="47"/>
    </row>
    <row r="6" spans="1:11" ht="75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1" t="s">
        <v>148</v>
      </c>
      <c r="J6" s="1" t="s">
        <v>149</v>
      </c>
      <c r="K6" s="1" t="s">
        <v>150</v>
      </c>
    </row>
    <row r="7" spans="1:11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25">
      <c r="A8" s="2" t="s">
        <v>12</v>
      </c>
      <c r="B8" s="39"/>
      <c r="C8" s="39"/>
      <c r="D8" s="39"/>
      <c r="E8" s="4">
        <f>SUM(E9:E12)</f>
        <v>0</v>
      </c>
      <c r="F8" s="3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40" t="s">
        <v>13</v>
      </c>
      <c r="B9" s="41"/>
      <c r="C9" s="41"/>
      <c r="D9" s="41"/>
      <c r="E9" s="15">
        <v>0</v>
      </c>
      <c r="F9" s="23"/>
      <c r="G9" s="15">
        <v>0</v>
      </c>
      <c r="H9" s="15">
        <v>0</v>
      </c>
      <c r="I9" s="15">
        <v>0</v>
      </c>
      <c r="J9" s="15">
        <v>0</v>
      </c>
      <c r="K9" s="15">
        <v>0</v>
      </c>
    </row>
    <row r="10" spans="1:11" x14ac:dyDescent="0.25">
      <c r="A10" s="40" t="s">
        <v>14</v>
      </c>
      <c r="B10" s="41"/>
      <c r="C10" s="41"/>
      <c r="D10" s="41"/>
      <c r="E10" s="15">
        <v>0</v>
      </c>
      <c r="F10" s="23"/>
      <c r="G10" s="15">
        <v>0</v>
      </c>
      <c r="H10" s="15">
        <v>0</v>
      </c>
      <c r="I10" s="15">
        <v>0</v>
      </c>
      <c r="J10" s="15">
        <v>0</v>
      </c>
      <c r="K10" s="15">
        <v>0</v>
      </c>
    </row>
    <row r="11" spans="1:11" x14ac:dyDescent="0.25">
      <c r="A11" s="40" t="s">
        <v>15</v>
      </c>
      <c r="B11" s="41"/>
      <c r="C11" s="41"/>
      <c r="D11" s="41"/>
      <c r="E11" s="15">
        <v>0</v>
      </c>
      <c r="F11" s="23"/>
      <c r="G11" s="15">
        <v>0</v>
      </c>
      <c r="H11" s="15">
        <v>0</v>
      </c>
      <c r="I11" s="15">
        <v>0</v>
      </c>
      <c r="J11" s="15">
        <v>0</v>
      </c>
      <c r="K11" s="15">
        <v>0</v>
      </c>
    </row>
    <row r="12" spans="1:11" x14ac:dyDescent="0.25">
      <c r="A12" s="40" t="s">
        <v>16</v>
      </c>
      <c r="B12" s="41"/>
      <c r="C12" s="41"/>
      <c r="D12" s="41"/>
      <c r="E12" s="15">
        <v>0</v>
      </c>
      <c r="F12" s="23"/>
      <c r="G12" s="15">
        <v>0</v>
      </c>
      <c r="H12" s="15">
        <v>0</v>
      </c>
      <c r="I12" s="15">
        <v>0</v>
      </c>
      <c r="J12" s="15">
        <v>0</v>
      </c>
      <c r="K12" s="15">
        <v>0</v>
      </c>
    </row>
    <row r="13" spans="1:11" x14ac:dyDescent="0.25">
      <c r="A13" s="67" t="s">
        <v>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25">
      <c r="A14" s="2" t="s">
        <v>17</v>
      </c>
      <c r="B14" s="39"/>
      <c r="C14" s="39"/>
      <c r="D14" s="39"/>
      <c r="E14" s="4">
        <f>SUM(E15:E18)</f>
        <v>0</v>
      </c>
      <c r="F14" s="3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40" t="s">
        <v>18</v>
      </c>
      <c r="B15" s="41"/>
      <c r="C15" s="41"/>
      <c r="D15" s="41"/>
      <c r="E15" s="15">
        <v>0</v>
      </c>
      <c r="F15" s="23"/>
      <c r="G15" s="15">
        <v>0</v>
      </c>
      <c r="H15" s="15">
        <v>0</v>
      </c>
      <c r="I15" s="15">
        <v>0</v>
      </c>
      <c r="J15" s="15">
        <v>0</v>
      </c>
      <c r="K15" s="15">
        <v>0</v>
      </c>
    </row>
    <row r="16" spans="1:11" x14ac:dyDescent="0.25">
      <c r="A16" s="40" t="s">
        <v>19</v>
      </c>
      <c r="B16" s="41"/>
      <c r="C16" s="41"/>
      <c r="D16" s="41"/>
      <c r="E16" s="15">
        <v>0</v>
      </c>
      <c r="F16" s="23"/>
      <c r="G16" s="15">
        <v>0</v>
      </c>
      <c r="H16" s="15">
        <v>0</v>
      </c>
      <c r="I16" s="15">
        <v>0</v>
      </c>
      <c r="J16" s="15">
        <v>0</v>
      </c>
      <c r="K16" s="15">
        <v>0</v>
      </c>
    </row>
    <row r="17" spans="1:11" x14ac:dyDescent="0.25">
      <c r="A17" s="40" t="s">
        <v>20</v>
      </c>
      <c r="B17" s="41"/>
      <c r="C17" s="41"/>
      <c r="D17" s="41"/>
      <c r="E17" s="15">
        <v>0</v>
      </c>
      <c r="F17" s="23"/>
      <c r="G17" s="15">
        <v>0</v>
      </c>
      <c r="H17" s="15">
        <v>0</v>
      </c>
      <c r="I17" s="15">
        <v>0</v>
      </c>
      <c r="J17" s="15">
        <v>0</v>
      </c>
      <c r="K17" s="15">
        <v>0</v>
      </c>
    </row>
    <row r="18" spans="1:11" x14ac:dyDescent="0.25">
      <c r="A18" s="40" t="s">
        <v>21</v>
      </c>
      <c r="B18" s="41"/>
      <c r="C18" s="41"/>
      <c r="D18" s="41"/>
      <c r="E18" s="15">
        <v>0</v>
      </c>
      <c r="F18" s="23"/>
      <c r="G18" s="15">
        <v>0</v>
      </c>
      <c r="H18" s="15">
        <v>0</v>
      </c>
      <c r="I18" s="15">
        <v>0</v>
      </c>
      <c r="J18" s="15">
        <v>0</v>
      </c>
      <c r="K18" s="15">
        <v>0</v>
      </c>
    </row>
    <row r="19" spans="1:11" x14ac:dyDescent="0.25">
      <c r="A19" s="67" t="s">
        <v>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x14ac:dyDescent="0.25">
      <c r="A20" s="2" t="s">
        <v>22</v>
      </c>
      <c r="B20" s="39"/>
      <c r="C20" s="39"/>
      <c r="D20" s="39"/>
      <c r="E20" s="4">
        <f>SUM(E8,E14)</f>
        <v>0</v>
      </c>
      <c r="F20" s="3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19"/>
      <c r="B21" s="18"/>
      <c r="C21" s="18"/>
      <c r="D21" s="18"/>
      <c r="E21" s="18"/>
      <c r="F21" s="18"/>
      <c r="G21" s="18"/>
      <c r="H21" s="18"/>
      <c r="I21" s="18"/>
      <c r="J21" s="18"/>
      <c r="K21" s="18"/>
    </row>
  </sheetData>
  <mergeCells count="1">
    <mergeCell ref="A1:K1"/>
  </mergeCells>
  <dataValidations count="5"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ate" operator="greaterThanOrEqual" allowBlank="1" showInputMessage="1" showErrorMessage="1" sqref="B15:D18 B9:D12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73" t="s">
        <v>35</v>
      </c>
      <c r="B1" s="73"/>
      <c r="C1" s="73"/>
      <c r="D1" s="73"/>
      <c r="E1" s="73"/>
      <c r="F1" s="73"/>
      <c r="G1" s="73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36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37</v>
      </c>
      <c r="B5" s="60"/>
      <c r="C5" s="60"/>
      <c r="D5" s="60"/>
      <c r="E5" s="60"/>
      <c r="F5" s="60"/>
      <c r="G5" s="61"/>
    </row>
    <row r="6" spans="1:7" x14ac:dyDescent="0.25">
      <c r="A6" s="71" t="s">
        <v>61</v>
      </c>
      <c r="B6" s="10">
        <v>2022</v>
      </c>
      <c r="C6" s="71">
        <f>+B6+1</f>
        <v>2023</v>
      </c>
      <c r="D6" s="71">
        <f>+C6+1</f>
        <v>2024</v>
      </c>
      <c r="E6" s="71">
        <f>+D6+1</f>
        <v>2025</v>
      </c>
      <c r="F6" s="71">
        <f>+E6+1</f>
        <v>2026</v>
      </c>
      <c r="G6" s="71">
        <f>+F6+1</f>
        <v>2027</v>
      </c>
    </row>
    <row r="7" spans="1:7" ht="83.25" customHeight="1" x14ac:dyDescent="0.25">
      <c r="A7" s="72"/>
      <c r="B7" s="33" t="s">
        <v>115</v>
      </c>
      <c r="C7" s="72"/>
      <c r="D7" s="72"/>
      <c r="E7" s="72"/>
      <c r="F7" s="72"/>
      <c r="G7" s="72"/>
    </row>
    <row r="8" spans="1:7" ht="30" x14ac:dyDescent="0.25">
      <c r="A8" s="34" t="s">
        <v>62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6" t="s">
        <v>23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24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25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116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26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27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117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118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119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28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29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120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63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25">
      <c r="A23" s="26" t="s">
        <v>121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122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123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30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31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64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25">
      <c r="A30" s="26" t="s">
        <v>32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124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33</v>
      </c>
      <c r="B34" s="6"/>
      <c r="C34" s="6"/>
      <c r="D34" s="6"/>
      <c r="E34" s="6"/>
      <c r="F34" s="6"/>
      <c r="G34" s="6"/>
    </row>
    <row r="35" spans="1:7" ht="45" customHeight="1" x14ac:dyDescent="0.25">
      <c r="A35" s="36" t="s">
        <v>45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34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125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7109375" customWidth="1"/>
    <col min="3" max="3" width="15.5703125" customWidth="1"/>
    <col min="4" max="4" width="15.71093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7109375" customWidth="1"/>
    <col min="199" max="199" width="15.5703125" customWidth="1"/>
    <col min="200" max="200" width="15.71093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7109375" customWidth="1"/>
    <col min="455" max="455" width="15.5703125" customWidth="1"/>
    <col min="456" max="456" width="15.71093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7109375" customWidth="1"/>
    <col min="711" max="711" width="15.5703125" customWidth="1"/>
    <col min="712" max="712" width="15.71093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7109375" customWidth="1"/>
    <col min="967" max="967" width="15.5703125" customWidth="1"/>
    <col min="968" max="968" width="15.71093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7109375" customWidth="1"/>
    <col min="1223" max="1223" width="15.5703125" customWidth="1"/>
    <col min="1224" max="1224" width="15.71093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7109375" customWidth="1"/>
    <col min="1479" max="1479" width="15.5703125" customWidth="1"/>
    <col min="1480" max="1480" width="15.71093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7109375" customWidth="1"/>
    <col min="1735" max="1735" width="15.5703125" customWidth="1"/>
    <col min="1736" max="1736" width="15.71093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7109375" customWidth="1"/>
    <col min="1991" max="1991" width="15.5703125" customWidth="1"/>
    <col min="1992" max="1992" width="15.71093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7109375" customWidth="1"/>
    <col min="2247" max="2247" width="15.5703125" customWidth="1"/>
    <col min="2248" max="2248" width="15.71093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7109375" customWidth="1"/>
    <col min="2503" max="2503" width="15.5703125" customWidth="1"/>
    <col min="2504" max="2504" width="15.71093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7109375" customWidth="1"/>
    <col min="2759" max="2759" width="15.5703125" customWidth="1"/>
    <col min="2760" max="2760" width="15.71093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7109375" customWidth="1"/>
    <col min="3015" max="3015" width="15.5703125" customWidth="1"/>
    <col min="3016" max="3016" width="15.71093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7109375" customWidth="1"/>
    <col min="3271" max="3271" width="15.5703125" customWidth="1"/>
    <col min="3272" max="3272" width="15.71093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7109375" customWidth="1"/>
    <col min="3527" max="3527" width="15.5703125" customWidth="1"/>
    <col min="3528" max="3528" width="15.71093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7109375" customWidth="1"/>
    <col min="3783" max="3783" width="15.5703125" customWidth="1"/>
    <col min="3784" max="3784" width="15.71093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7109375" customWidth="1"/>
    <col min="4039" max="4039" width="15.5703125" customWidth="1"/>
    <col min="4040" max="4040" width="15.71093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7109375" customWidth="1"/>
    <col min="4295" max="4295" width="15.5703125" customWidth="1"/>
    <col min="4296" max="4296" width="15.71093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7109375" customWidth="1"/>
    <col min="4551" max="4551" width="15.5703125" customWidth="1"/>
    <col min="4552" max="4552" width="15.71093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7109375" customWidth="1"/>
    <col min="4807" max="4807" width="15.5703125" customWidth="1"/>
    <col min="4808" max="4808" width="15.71093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7109375" customWidth="1"/>
    <col min="5063" max="5063" width="15.5703125" customWidth="1"/>
    <col min="5064" max="5064" width="15.71093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7109375" customWidth="1"/>
    <col min="5319" max="5319" width="15.5703125" customWidth="1"/>
    <col min="5320" max="5320" width="15.71093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7109375" customWidth="1"/>
    <col min="5575" max="5575" width="15.5703125" customWidth="1"/>
    <col min="5576" max="5576" width="15.71093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7109375" customWidth="1"/>
    <col min="5831" max="5831" width="15.5703125" customWidth="1"/>
    <col min="5832" max="5832" width="15.71093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7109375" customWidth="1"/>
    <col min="6087" max="6087" width="15.5703125" customWidth="1"/>
    <col min="6088" max="6088" width="15.71093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7109375" customWidth="1"/>
    <col min="6343" max="6343" width="15.5703125" customWidth="1"/>
    <col min="6344" max="6344" width="15.71093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7109375" customWidth="1"/>
    <col min="6599" max="6599" width="15.5703125" customWidth="1"/>
    <col min="6600" max="6600" width="15.71093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7109375" customWidth="1"/>
    <col min="6855" max="6855" width="15.5703125" customWidth="1"/>
    <col min="6856" max="6856" width="15.71093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7109375" customWidth="1"/>
    <col min="7111" max="7111" width="15.5703125" customWidth="1"/>
    <col min="7112" max="7112" width="15.71093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7109375" customWidth="1"/>
    <col min="7367" max="7367" width="15.5703125" customWidth="1"/>
    <col min="7368" max="7368" width="15.71093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7109375" customWidth="1"/>
    <col min="7623" max="7623" width="15.5703125" customWidth="1"/>
    <col min="7624" max="7624" width="15.71093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7109375" customWidth="1"/>
    <col min="7879" max="7879" width="15.5703125" customWidth="1"/>
    <col min="7880" max="7880" width="15.71093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7109375" customWidth="1"/>
    <col min="8135" max="8135" width="15.5703125" customWidth="1"/>
    <col min="8136" max="8136" width="15.71093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7109375" customWidth="1"/>
    <col min="8391" max="8391" width="15.5703125" customWidth="1"/>
    <col min="8392" max="8392" width="15.71093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7109375" customWidth="1"/>
    <col min="8647" max="8647" width="15.5703125" customWidth="1"/>
    <col min="8648" max="8648" width="15.71093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7109375" customWidth="1"/>
    <col min="8903" max="8903" width="15.5703125" customWidth="1"/>
    <col min="8904" max="8904" width="15.71093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7109375" customWidth="1"/>
    <col min="9159" max="9159" width="15.5703125" customWidth="1"/>
    <col min="9160" max="9160" width="15.71093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7109375" customWidth="1"/>
    <col min="9415" max="9415" width="15.5703125" customWidth="1"/>
    <col min="9416" max="9416" width="15.71093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7109375" customWidth="1"/>
    <col min="9671" max="9671" width="15.5703125" customWidth="1"/>
    <col min="9672" max="9672" width="15.71093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7109375" customWidth="1"/>
    <col min="9927" max="9927" width="15.5703125" customWidth="1"/>
    <col min="9928" max="9928" width="15.71093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7109375" customWidth="1"/>
    <col min="10183" max="10183" width="15.5703125" customWidth="1"/>
    <col min="10184" max="10184" width="15.71093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7109375" customWidth="1"/>
    <col min="10439" max="10439" width="15.5703125" customWidth="1"/>
    <col min="10440" max="10440" width="15.71093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7109375" customWidth="1"/>
    <col min="10695" max="10695" width="15.5703125" customWidth="1"/>
    <col min="10696" max="10696" width="15.71093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7109375" customWidth="1"/>
    <col min="10951" max="10951" width="15.5703125" customWidth="1"/>
    <col min="10952" max="10952" width="15.71093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7109375" customWidth="1"/>
    <col min="11207" max="11207" width="15.5703125" customWidth="1"/>
    <col min="11208" max="11208" width="15.71093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7109375" customWidth="1"/>
    <col min="11463" max="11463" width="15.5703125" customWidth="1"/>
    <col min="11464" max="11464" width="15.71093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7109375" customWidth="1"/>
    <col min="11719" max="11719" width="15.5703125" customWidth="1"/>
    <col min="11720" max="11720" width="15.71093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7109375" customWidth="1"/>
    <col min="11975" max="11975" width="15.5703125" customWidth="1"/>
    <col min="11976" max="11976" width="15.71093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7109375" customWidth="1"/>
    <col min="12231" max="12231" width="15.5703125" customWidth="1"/>
    <col min="12232" max="12232" width="15.71093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7109375" customWidth="1"/>
    <col min="12487" max="12487" width="15.5703125" customWidth="1"/>
    <col min="12488" max="12488" width="15.71093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7109375" customWidth="1"/>
    <col min="12743" max="12743" width="15.5703125" customWidth="1"/>
    <col min="12744" max="12744" width="15.71093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7109375" customWidth="1"/>
    <col min="12999" max="12999" width="15.5703125" customWidth="1"/>
    <col min="13000" max="13000" width="15.71093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7109375" customWidth="1"/>
    <col min="13255" max="13255" width="15.5703125" customWidth="1"/>
    <col min="13256" max="13256" width="15.71093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7109375" customWidth="1"/>
    <col min="13511" max="13511" width="15.5703125" customWidth="1"/>
    <col min="13512" max="13512" width="15.71093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7109375" customWidth="1"/>
    <col min="13767" max="13767" width="15.5703125" customWidth="1"/>
    <col min="13768" max="13768" width="15.71093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7109375" customWidth="1"/>
    <col min="14023" max="14023" width="15.5703125" customWidth="1"/>
    <col min="14024" max="14024" width="15.71093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7109375" customWidth="1"/>
    <col min="14279" max="14279" width="15.5703125" customWidth="1"/>
    <col min="14280" max="14280" width="15.71093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7109375" customWidth="1"/>
    <col min="14535" max="14535" width="15.5703125" customWidth="1"/>
    <col min="14536" max="14536" width="15.71093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7109375" customWidth="1"/>
    <col min="14791" max="14791" width="15.5703125" customWidth="1"/>
    <col min="14792" max="14792" width="15.71093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7109375" customWidth="1"/>
    <col min="15047" max="15047" width="15.5703125" customWidth="1"/>
    <col min="15048" max="15048" width="15.71093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7109375" customWidth="1"/>
    <col min="15303" max="15303" width="15.5703125" customWidth="1"/>
    <col min="15304" max="15304" width="15.71093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7109375" customWidth="1"/>
    <col min="15559" max="15559" width="15.5703125" customWidth="1"/>
    <col min="15560" max="15560" width="15.71093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7109375" customWidth="1"/>
    <col min="15815" max="15815" width="15.5703125" customWidth="1"/>
    <col min="15816" max="15816" width="15.71093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7109375" customWidth="1"/>
    <col min="16071" max="16071" width="15.5703125" customWidth="1"/>
    <col min="16072" max="16072" width="15.71093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4" t="s">
        <v>47</v>
      </c>
      <c r="B1" s="74"/>
      <c r="C1" s="74"/>
      <c r="D1" s="74"/>
      <c r="E1" s="74"/>
      <c r="F1" s="74"/>
      <c r="G1" s="74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48</v>
      </c>
      <c r="B3" s="46"/>
      <c r="C3" s="46"/>
      <c r="D3" s="46"/>
      <c r="E3" s="46"/>
      <c r="F3" s="46"/>
      <c r="G3" s="47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45" t="s">
        <v>37</v>
      </c>
      <c r="B5" s="46"/>
      <c r="C5" s="46"/>
      <c r="D5" s="46"/>
      <c r="E5" s="46"/>
      <c r="F5" s="46"/>
      <c r="G5" s="47"/>
    </row>
    <row r="6" spans="1:7" x14ac:dyDescent="0.25">
      <c r="A6" s="75" t="s">
        <v>126</v>
      </c>
      <c r="B6" s="10">
        <v>2022</v>
      </c>
      <c r="C6" s="71">
        <f>+B6+1</f>
        <v>2023</v>
      </c>
      <c r="D6" s="71">
        <f>+C6+1</f>
        <v>2024</v>
      </c>
      <c r="E6" s="71">
        <f>+D6+1</f>
        <v>2025</v>
      </c>
      <c r="F6" s="71">
        <f>+E6+1</f>
        <v>2026</v>
      </c>
      <c r="G6" s="71">
        <f>+F6+1</f>
        <v>2027</v>
      </c>
    </row>
    <row r="7" spans="1:7" ht="57.75" customHeight="1" x14ac:dyDescent="0.25">
      <c r="A7" s="76"/>
      <c r="B7" s="11" t="s">
        <v>115</v>
      </c>
      <c r="C7" s="72"/>
      <c r="D7" s="72"/>
      <c r="E7" s="72"/>
      <c r="F7" s="72"/>
      <c r="G7" s="72"/>
    </row>
    <row r="8" spans="1:7" x14ac:dyDescent="0.25">
      <c r="A8" s="8" t="s">
        <v>49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21" t="s">
        <v>127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128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50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51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129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52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53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54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55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7"/>
      <c r="B18" s="14"/>
      <c r="C18" s="14"/>
      <c r="D18" s="14"/>
      <c r="E18" s="14"/>
      <c r="F18" s="14"/>
      <c r="G18" s="14"/>
    </row>
    <row r="19" spans="1:7" x14ac:dyDescent="0.25">
      <c r="A19" s="3" t="s">
        <v>56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25">
      <c r="A20" s="21" t="s">
        <v>127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128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50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51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129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52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53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57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55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3" t="s">
        <v>58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28515625" customWidth="1"/>
    <col min="4" max="4" width="15.28515625" customWidth="1"/>
    <col min="5" max="5" width="15.42578125" customWidth="1"/>
    <col min="6" max="6" width="14.7109375" customWidth="1"/>
    <col min="7" max="7" width="15.7109375" customWidth="1"/>
    <col min="201" max="201" width="44.28515625" customWidth="1"/>
    <col min="202" max="202" width="16.42578125" customWidth="1"/>
    <col min="203" max="203" width="16.28515625" customWidth="1"/>
    <col min="204" max="204" width="15.28515625" customWidth="1"/>
    <col min="205" max="205" width="15.42578125" customWidth="1"/>
    <col min="206" max="206" width="14.7109375" customWidth="1"/>
    <col min="207" max="207" width="15.7109375" customWidth="1"/>
    <col min="457" max="457" width="44.28515625" customWidth="1"/>
    <col min="458" max="458" width="16.42578125" customWidth="1"/>
    <col min="459" max="459" width="16.28515625" customWidth="1"/>
    <col min="460" max="460" width="15.28515625" customWidth="1"/>
    <col min="461" max="461" width="15.42578125" customWidth="1"/>
    <col min="462" max="462" width="14.7109375" customWidth="1"/>
    <col min="463" max="463" width="15.7109375" customWidth="1"/>
    <col min="713" max="713" width="44.28515625" customWidth="1"/>
    <col min="714" max="714" width="16.42578125" customWidth="1"/>
    <col min="715" max="715" width="16.28515625" customWidth="1"/>
    <col min="716" max="716" width="15.28515625" customWidth="1"/>
    <col min="717" max="717" width="15.42578125" customWidth="1"/>
    <col min="718" max="718" width="14.7109375" customWidth="1"/>
    <col min="719" max="719" width="15.7109375" customWidth="1"/>
    <col min="969" max="969" width="44.28515625" customWidth="1"/>
    <col min="970" max="970" width="16.42578125" customWidth="1"/>
    <col min="971" max="971" width="16.28515625" customWidth="1"/>
    <col min="972" max="972" width="15.28515625" customWidth="1"/>
    <col min="973" max="973" width="15.42578125" customWidth="1"/>
    <col min="974" max="974" width="14.7109375" customWidth="1"/>
    <col min="975" max="975" width="15.7109375" customWidth="1"/>
    <col min="1225" max="1225" width="44.28515625" customWidth="1"/>
    <col min="1226" max="1226" width="16.42578125" customWidth="1"/>
    <col min="1227" max="1227" width="16.28515625" customWidth="1"/>
    <col min="1228" max="1228" width="15.28515625" customWidth="1"/>
    <col min="1229" max="1229" width="15.42578125" customWidth="1"/>
    <col min="1230" max="1230" width="14.7109375" customWidth="1"/>
    <col min="1231" max="1231" width="15.7109375" customWidth="1"/>
    <col min="1481" max="1481" width="44.28515625" customWidth="1"/>
    <col min="1482" max="1482" width="16.42578125" customWidth="1"/>
    <col min="1483" max="1483" width="16.28515625" customWidth="1"/>
    <col min="1484" max="1484" width="15.28515625" customWidth="1"/>
    <col min="1485" max="1485" width="15.42578125" customWidth="1"/>
    <col min="1486" max="1486" width="14.7109375" customWidth="1"/>
    <col min="1487" max="1487" width="15.7109375" customWidth="1"/>
    <col min="1737" max="1737" width="44.28515625" customWidth="1"/>
    <col min="1738" max="1738" width="16.42578125" customWidth="1"/>
    <col min="1739" max="1739" width="16.28515625" customWidth="1"/>
    <col min="1740" max="1740" width="15.28515625" customWidth="1"/>
    <col min="1741" max="1741" width="15.42578125" customWidth="1"/>
    <col min="1742" max="1742" width="14.7109375" customWidth="1"/>
    <col min="1743" max="1743" width="15.7109375" customWidth="1"/>
    <col min="1993" max="1993" width="44.28515625" customWidth="1"/>
    <col min="1994" max="1994" width="16.42578125" customWidth="1"/>
    <col min="1995" max="1995" width="16.28515625" customWidth="1"/>
    <col min="1996" max="1996" width="15.28515625" customWidth="1"/>
    <col min="1997" max="1997" width="15.42578125" customWidth="1"/>
    <col min="1998" max="1998" width="14.7109375" customWidth="1"/>
    <col min="1999" max="1999" width="15.7109375" customWidth="1"/>
    <col min="2249" max="2249" width="44.28515625" customWidth="1"/>
    <col min="2250" max="2250" width="16.42578125" customWidth="1"/>
    <col min="2251" max="2251" width="16.28515625" customWidth="1"/>
    <col min="2252" max="2252" width="15.28515625" customWidth="1"/>
    <col min="2253" max="2253" width="15.42578125" customWidth="1"/>
    <col min="2254" max="2254" width="14.7109375" customWidth="1"/>
    <col min="2255" max="2255" width="15.7109375" customWidth="1"/>
    <col min="2505" max="2505" width="44.28515625" customWidth="1"/>
    <col min="2506" max="2506" width="16.42578125" customWidth="1"/>
    <col min="2507" max="2507" width="16.28515625" customWidth="1"/>
    <col min="2508" max="2508" width="15.28515625" customWidth="1"/>
    <col min="2509" max="2509" width="15.42578125" customWidth="1"/>
    <col min="2510" max="2510" width="14.7109375" customWidth="1"/>
    <col min="2511" max="2511" width="15.7109375" customWidth="1"/>
    <col min="2761" max="2761" width="44.28515625" customWidth="1"/>
    <col min="2762" max="2762" width="16.42578125" customWidth="1"/>
    <col min="2763" max="2763" width="16.28515625" customWidth="1"/>
    <col min="2764" max="2764" width="15.28515625" customWidth="1"/>
    <col min="2765" max="2765" width="15.42578125" customWidth="1"/>
    <col min="2766" max="2766" width="14.7109375" customWidth="1"/>
    <col min="2767" max="2767" width="15.7109375" customWidth="1"/>
    <col min="3017" max="3017" width="44.28515625" customWidth="1"/>
    <col min="3018" max="3018" width="16.42578125" customWidth="1"/>
    <col min="3019" max="3019" width="16.28515625" customWidth="1"/>
    <col min="3020" max="3020" width="15.28515625" customWidth="1"/>
    <col min="3021" max="3021" width="15.42578125" customWidth="1"/>
    <col min="3022" max="3022" width="14.7109375" customWidth="1"/>
    <col min="3023" max="3023" width="15.7109375" customWidth="1"/>
    <col min="3273" max="3273" width="44.28515625" customWidth="1"/>
    <col min="3274" max="3274" width="16.42578125" customWidth="1"/>
    <col min="3275" max="3275" width="16.28515625" customWidth="1"/>
    <col min="3276" max="3276" width="15.28515625" customWidth="1"/>
    <col min="3277" max="3277" width="15.42578125" customWidth="1"/>
    <col min="3278" max="3278" width="14.7109375" customWidth="1"/>
    <col min="3279" max="3279" width="15.7109375" customWidth="1"/>
    <col min="3529" max="3529" width="44.28515625" customWidth="1"/>
    <col min="3530" max="3530" width="16.42578125" customWidth="1"/>
    <col min="3531" max="3531" width="16.28515625" customWidth="1"/>
    <col min="3532" max="3532" width="15.28515625" customWidth="1"/>
    <col min="3533" max="3533" width="15.42578125" customWidth="1"/>
    <col min="3534" max="3534" width="14.7109375" customWidth="1"/>
    <col min="3535" max="3535" width="15.7109375" customWidth="1"/>
    <col min="3785" max="3785" width="44.28515625" customWidth="1"/>
    <col min="3786" max="3786" width="16.42578125" customWidth="1"/>
    <col min="3787" max="3787" width="16.28515625" customWidth="1"/>
    <col min="3788" max="3788" width="15.28515625" customWidth="1"/>
    <col min="3789" max="3789" width="15.42578125" customWidth="1"/>
    <col min="3790" max="3790" width="14.7109375" customWidth="1"/>
    <col min="3791" max="3791" width="15.7109375" customWidth="1"/>
    <col min="4041" max="4041" width="44.28515625" customWidth="1"/>
    <col min="4042" max="4042" width="16.42578125" customWidth="1"/>
    <col min="4043" max="4043" width="16.28515625" customWidth="1"/>
    <col min="4044" max="4044" width="15.28515625" customWidth="1"/>
    <col min="4045" max="4045" width="15.42578125" customWidth="1"/>
    <col min="4046" max="4046" width="14.7109375" customWidth="1"/>
    <col min="4047" max="4047" width="15.7109375" customWidth="1"/>
    <col min="4297" max="4297" width="44.28515625" customWidth="1"/>
    <col min="4298" max="4298" width="16.42578125" customWidth="1"/>
    <col min="4299" max="4299" width="16.28515625" customWidth="1"/>
    <col min="4300" max="4300" width="15.28515625" customWidth="1"/>
    <col min="4301" max="4301" width="15.42578125" customWidth="1"/>
    <col min="4302" max="4302" width="14.7109375" customWidth="1"/>
    <col min="4303" max="4303" width="15.7109375" customWidth="1"/>
    <col min="4553" max="4553" width="44.28515625" customWidth="1"/>
    <col min="4554" max="4554" width="16.42578125" customWidth="1"/>
    <col min="4555" max="4555" width="16.28515625" customWidth="1"/>
    <col min="4556" max="4556" width="15.28515625" customWidth="1"/>
    <col min="4557" max="4557" width="15.42578125" customWidth="1"/>
    <col min="4558" max="4558" width="14.7109375" customWidth="1"/>
    <col min="4559" max="4559" width="15.7109375" customWidth="1"/>
    <col min="4809" max="4809" width="44.28515625" customWidth="1"/>
    <col min="4810" max="4810" width="16.42578125" customWidth="1"/>
    <col min="4811" max="4811" width="16.28515625" customWidth="1"/>
    <col min="4812" max="4812" width="15.28515625" customWidth="1"/>
    <col min="4813" max="4813" width="15.42578125" customWidth="1"/>
    <col min="4814" max="4814" width="14.7109375" customWidth="1"/>
    <col min="4815" max="4815" width="15.7109375" customWidth="1"/>
    <col min="5065" max="5065" width="44.28515625" customWidth="1"/>
    <col min="5066" max="5066" width="16.42578125" customWidth="1"/>
    <col min="5067" max="5067" width="16.28515625" customWidth="1"/>
    <col min="5068" max="5068" width="15.28515625" customWidth="1"/>
    <col min="5069" max="5069" width="15.42578125" customWidth="1"/>
    <col min="5070" max="5070" width="14.7109375" customWidth="1"/>
    <col min="5071" max="5071" width="15.7109375" customWidth="1"/>
    <col min="5321" max="5321" width="44.28515625" customWidth="1"/>
    <col min="5322" max="5322" width="16.42578125" customWidth="1"/>
    <col min="5323" max="5323" width="16.28515625" customWidth="1"/>
    <col min="5324" max="5324" width="15.28515625" customWidth="1"/>
    <col min="5325" max="5325" width="15.42578125" customWidth="1"/>
    <col min="5326" max="5326" width="14.7109375" customWidth="1"/>
    <col min="5327" max="5327" width="15.7109375" customWidth="1"/>
    <col min="5577" max="5577" width="44.28515625" customWidth="1"/>
    <col min="5578" max="5578" width="16.42578125" customWidth="1"/>
    <col min="5579" max="5579" width="16.28515625" customWidth="1"/>
    <col min="5580" max="5580" width="15.28515625" customWidth="1"/>
    <col min="5581" max="5581" width="15.42578125" customWidth="1"/>
    <col min="5582" max="5582" width="14.7109375" customWidth="1"/>
    <col min="5583" max="5583" width="15.7109375" customWidth="1"/>
    <col min="5833" max="5833" width="44.28515625" customWidth="1"/>
    <col min="5834" max="5834" width="16.42578125" customWidth="1"/>
    <col min="5835" max="5835" width="16.28515625" customWidth="1"/>
    <col min="5836" max="5836" width="15.28515625" customWidth="1"/>
    <col min="5837" max="5837" width="15.42578125" customWidth="1"/>
    <col min="5838" max="5838" width="14.7109375" customWidth="1"/>
    <col min="5839" max="5839" width="15.7109375" customWidth="1"/>
    <col min="6089" max="6089" width="44.28515625" customWidth="1"/>
    <col min="6090" max="6090" width="16.42578125" customWidth="1"/>
    <col min="6091" max="6091" width="16.28515625" customWidth="1"/>
    <col min="6092" max="6092" width="15.28515625" customWidth="1"/>
    <col min="6093" max="6093" width="15.42578125" customWidth="1"/>
    <col min="6094" max="6094" width="14.7109375" customWidth="1"/>
    <col min="6095" max="6095" width="15.7109375" customWidth="1"/>
    <col min="6345" max="6345" width="44.28515625" customWidth="1"/>
    <col min="6346" max="6346" width="16.42578125" customWidth="1"/>
    <col min="6347" max="6347" width="16.28515625" customWidth="1"/>
    <col min="6348" max="6348" width="15.28515625" customWidth="1"/>
    <col min="6349" max="6349" width="15.42578125" customWidth="1"/>
    <col min="6350" max="6350" width="14.7109375" customWidth="1"/>
    <col min="6351" max="6351" width="15.7109375" customWidth="1"/>
    <col min="6601" max="6601" width="44.28515625" customWidth="1"/>
    <col min="6602" max="6602" width="16.42578125" customWidth="1"/>
    <col min="6603" max="6603" width="16.28515625" customWidth="1"/>
    <col min="6604" max="6604" width="15.28515625" customWidth="1"/>
    <col min="6605" max="6605" width="15.42578125" customWidth="1"/>
    <col min="6606" max="6606" width="14.7109375" customWidth="1"/>
    <col min="6607" max="6607" width="15.7109375" customWidth="1"/>
    <col min="6857" max="6857" width="44.28515625" customWidth="1"/>
    <col min="6858" max="6858" width="16.42578125" customWidth="1"/>
    <col min="6859" max="6859" width="16.28515625" customWidth="1"/>
    <col min="6860" max="6860" width="15.28515625" customWidth="1"/>
    <col min="6861" max="6861" width="15.42578125" customWidth="1"/>
    <col min="6862" max="6862" width="14.7109375" customWidth="1"/>
    <col min="6863" max="6863" width="15.7109375" customWidth="1"/>
    <col min="7113" max="7113" width="44.28515625" customWidth="1"/>
    <col min="7114" max="7114" width="16.42578125" customWidth="1"/>
    <col min="7115" max="7115" width="16.28515625" customWidth="1"/>
    <col min="7116" max="7116" width="15.28515625" customWidth="1"/>
    <col min="7117" max="7117" width="15.42578125" customWidth="1"/>
    <col min="7118" max="7118" width="14.7109375" customWidth="1"/>
    <col min="7119" max="7119" width="15.7109375" customWidth="1"/>
    <col min="7369" max="7369" width="44.28515625" customWidth="1"/>
    <col min="7370" max="7370" width="16.42578125" customWidth="1"/>
    <col min="7371" max="7371" width="16.28515625" customWidth="1"/>
    <col min="7372" max="7372" width="15.28515625" customWidth="1"/>
    <col min="7373" max="7373" width="15.42578125" customWidth="1"/>
    <col min="7374" max="7374" width="14.7109375" customWidth="1"/>
    <col min="7375" max="7375" width="15.7109375" customWidth="1"/>
    <col min="7625" max="7625" width="44.28515625" customWidth="1"/>
    <col min="7626" max="7626" width="16.42578125" customWidth="1"/>
    <col min="7627" max="7627" width="16.28515625" customWidth="1"/>
    <col min="7628" max="7628" width="15.28515625" customWidth="1"/>
    <col min="7629" max="7629" width="15.42578125" customWidth="1"/>
    <col min="7630" max="7630" width="14.7109375" customWidth="1"/>
    <col min="7631" max="7631" width="15.7109375" customWidth="1"/>
    <col min="7881" max="7881" width="44.28515625" customWidth="1"/>
    <col min="7882" max="7882" width="16.42578125" customWidth="1"/>
    <col min="7883" max="7883" width="16.28515625" customWidth="1"/>
    <col min="7884" max="7884" width="15.28515625" customWidth="1"/>
    <col min="7885" max="7885" width="15.42578125" customWidth="1"/>
    <col min="7886" max="7886" width="14.7109375" customWidth="1"/>
    <col min="7887" max="7887" width="15.7109375" customWidth="1"/>
    <col min="8137" max="8137" width="44.28515625" customWidth="1"/>
    <col min="8138" max="8138" width="16.42578125" customWidth="1"/>
    <col min="8139" max="8139" width="16.28515625" customWidth="1"/>
    <col min="8140" max="8140" width="15.28515625" customWidth="1"/>
    <col min="8141" max="8141" width="15.42578125" customWidth="1"/>
    <col min="8142" max="8142" width="14.7109375" customWidth="1"/>
    <col min="8143" max="8143" width="15.7109375" customWidth="1"/>
    <col min="8393" max="8393" width="44.28515625" customWidth="1"/>
    <col min="8394" max="8394" width="16.42578125" customWidth="1"/>
    <col min="8395" max="8395" width="16.28515625" customWidth="1"/>
    <col min="8396" max="8396" width="15.28515625" customWidth="1"/>
    <col min="8397" max="8397" width="15.42578125" customWidth="1"/>
    <col min="8398" max="8398" width="14.7109375" customWidth="1"/>
    <col min="8399" max="8399" width="15.7109375" customWidth="1"/>
    <col min="8649" max="8649" width="44.28515625" customWidth="1"/>
    <col min="8650" max="8650" width="16.42578125" customWidth="1"/>
    <col min="8651" max="8651" width="16.28515625" customWidth="1"/>
    <col min="8652" max="8652" width="15.28515625" customWidth="1"/>
    <col min="8653" max="8653" width="15.42578125" customWidth="1"/>
    <col min="8654" max="8654" width="14.7109375" customWidth="1"/>
    <col min="8655" max="8655" width="15.7109375" customWidth="1"/>
    <col min="8905" max="8905" width="44.28515625" customWidth="1"/>
    <col min="8906" max="8906" width="16.42578125" customWidth="1"/>
    <col min="8907" max="8907" width="16.28515625" customWidth="1"/>
    <col min="8908" max="8908" width="15.28515625" customWidth="1"/>
    <col min="8909" max="8909" width="15.42578125" customWidth="1"/>
    <col min="8910" max="8910" width="14.7109375" customWidth="1"/>
    <col min="8911" max="8911" width="15.7109375" customWidth="1"/>
    <col min="9161" max="9161" width="44.28515625" customWidth="1"/>
    <col min="9162" max="9162" width="16.42578125" customWidth="1"/>
    <col min="9163" max="9163" width="16.28515625" customWidth="1"/>
    <col min="9164" max="9164" width="15.28515625" customWidth="1"/>
    <col min="9165" max="9165" width="15.42578125" customWidth="1"/>
    <col min="9166" max="9166" width="14.7109375" customWidth="1"/>
    <col min="9167" max="9167" width="15.7109375" customWidth="1"/>
    <col min="9417" max="9417" width="44.28515625" customWidth="1"/>
    <col min="9418" max="9418" width="16.42578125" customWidth="1"/>
    <col min="9419" max="9419" width="16.28515625" customWidth="1"/>
    <col min="9420" max="9420" width="15.28515625" customWidth="1"/>
    <col min="9421" max="9421" width="15.42578125" customWidth="1"/>
    <col min="9422" max="9422" width="14.7109375" customWidth="1"/>
    <col min="9423" max="9423" width="15.7109375" customWidth="1"/>
    <col min="9673" max="9673" width="44.28515625" customWidth="1"/>
    <col min="9674" max="9674" width="16.42578125" customWidth="1"/>
    <col min="9675" max="9675" width="16.28515625" customWidth="1"/>
    <col min="9676" max="9676" width="15.28515625" customWidth="1"/>
    <col min="9677" max="9677" width="15.42578125" customWidth="1"/>
    <col min="9678" max="9678" width="14.7109375" customWidth="1"/>
    <col min="9679" max="9679" width="15.7109375" customWidth="1"/>
    <col min="9929" max="9929" width="44.28515625" customWidth="1"/>
    <col min="9930" max="9930" width="16.42578125" customWidth="1"/>
    <col min="9931" max="9931" width="16.28515625" customWidth="1"/>
    <col min="9932" max="9932" width="15.28515625" customWidth="1"/>
    <col min="9933" max="9933" width="15.42578125" customWidth="1"/>
    <col min="9934" max="9934" width="14.7109375" customWidth="1"/>
    <col min="9935" max="9935" width="15.7109375" customWidth="1"/>
    <col min="10185" max="10185" width="44.28515625" customWidth="1"/>
    <col min="10186" max="10186" width="16.42578125" customWidth="1"/>
    <col min="10187" max="10187" width="16.28515625" customWidth="1"/>
    <col min="10188" max="10188" width="15.28515625" customWidth="1"/>
    <col min="10189" max="10189" width="15.42578125" customWidth="1"/>
    <col min="10190" max="10190" width="14.7109375" customWidth="1"/>
    <col min="10191" max="10191" width="15.7109375" customWidth="1"/>
    <col min="10441" max="10441" width="44.28515625" customWidth="1"/>
    <col min="10442" max="10442" width="16.42578125" customWidth="1"/>
    <col min="10443" max="10443" width="16.28515625" customWidth="1"/>
    <col min="10444" max="10444" width="15.28515625" customWidth="1"/>
    <col min="10445" max="10445" width="15.42578125" customWidth="1"/>
    <col min="10446" max="10446" width="14.7109375" customWidth="1"/>
    <col min="10447" max="10447" width="15.7109375" customWidth="1"/>
    <col min="10697" max="10697" width="44.28515625" customWidth="1"/>
    <col min="10698" max="10698" width="16.42578125" customWidth="1"/>
    <col min="10699" max="10699" width="16.28515625" customWidth="1"/>
    <col min="10700" max="10700" width="15.28515625" customWidth="1"/>
    <col min="10701" max="10701" width="15.42578125" customWidth="1"/>
    <col min="10702" max="10702" width="14.7109375" customWidth="1"/>
    <col min="10703" max="10703" width="15.7109375" customWidth="1"/>
    <col min="10953" max="10953" width="44.28515625" customWidth="1"/>
    <col min="10954" max="10954" width="16.42578125" customWidth="1"/>
    <col min="10955" max="10955" width="16.28515625" customWidth="1"/>
    <col min="10956" max="10956" width="15.28515625" customWidth="1"/>
    <col min="10957" max="10957" width="15.42578125" customWidth="1"/>
    <col min="10958" max="10958" width="14.7109375" customWidth="1"/>
    <col min="10959" max="10959" width="15.7109375" customWidth="1"/>
    <col min="11209" max="11209" width="44.28515625" customWidth="1"/>
    <col min="11210" max="11210" width="16.42578125" customWidth="1"/>
    <col min="11211" max="11211" width="16.28515625" customWidth="1"/>
    <col min="11212" max="11212" width="15.28515625" customWidth="1"/>
    <col min="11213" max="11213" width="15.42578125" customWidth="1"/>
    <col min="11214" max="11214" width="14.7109375" customWidth="1"/>
    <col min="11215" max="11215" width="15.7109375" customWidth="1"/>
    <col min="11465" max="11465" width="44.28515625" customWidth="1"/>
    <col min="11466" max="11466" width="16.42578125" customWidth="1"/>
    <col min="11467" max="11467" width="16.28515625" customWidth="1"/>
    <col min="11468" max="11468" width="15.28515625" customWidth="1"/>
    <col min="11469" max="11469" width="15.42578125" customWidth="1"/>
    <col min="11470" max="11470" width="14.7109375" customWidth="1"/>
    <col min="11471" max="11471" width="15.7109375" customWidth="1"/>
    <col min="11721" max="11721" width="44.28515625" customWidth="1"/>
    <col min="11722" max="11722" width="16.42578125" customWidth="1"/>
    <col min="11723" max="11723" width="16.28515625" customWidth="1"/>
    <col min="11724" max="11724" width="15.28515625" customWidth="1"/>
    <col min="11725" max="11725" width="15.42578125" customWidth="1"/>
    <col min="11726" max="11726" width="14.7109375" customWidth="1"/>
    <col min="11727" max="11727" width="15.7109375" customWidth="1"/>
    <col min="11977" max="11977" width="44.28515625" customWidth="1"/>
    <col min="11978" max="11978" width="16.42578125" customWidth="1"/>
    <col min="11979" max="11979" width="16.28515625" customWidth="1"/>
    <col min="11980" max="11980" width="15.28515625" customWidth="1"/>
    <col min="11981" max="11981" width="15.42578125" customWidth="1"/>
    <col min="11982" max="11982" width="14.7109375" customWidth="1"/>
    <col min="11983" max="11983" width="15.7109375" customWidth="1"/>
    <col min="12233" max="12233" width="44.28515625" customWidth="1"/>
    <col min="12234" max="12234" width="16.42578125" customWidth="1"/>
    <col min="12235" max="12235" width="16.28515625" customWidth="1"/>
    <col min="12236" max="12236" width="15.28515625" customWidth="1"/>
    <col min="12237" max="12237" width="15.42578125" customWidth="1"/>
    <col min="12238" max="12238" width="14.7109375" customWidth="1"/>
    <col min="12239" max="12239" width="15.7109375" customWidth="1"/>
    <col min="12489" max="12489" width="44.28515625" customWidth="1"/>
    <col min="12490" max="12490" width="16.42578125" customWidth="1"/>
    <col min="12491" max="12491" width="16.28515625" customWidth="1"/>
    <col min="12492" max="12492" width="15.28515625" customWidth="1"/>
    <col min="12493" max="12493" width="15.42578125" customWidth="1"/>
    <col min="12494" max="12494" width="14.7109375" customWidth="1"/>
    <col min="12495" max="12495" width="15.7109375" customWidth="1"/>
    <col min="12745" max="12745" width="44.28515625" customWidth="1"/>
    <col min="12746" max="12746" width="16.42578125" customWidth="1"/>
    <col min="12747" max="12747" width="16.28515625" customWidth="1"/>
    <col min="12748" max="12748" width="15.28515625" customWidth="1"/>
    <col min="12749" max="12749" width="15.42578125" customWidth="1"/>
    <col min="12750" max="12750" width="14.7109375" customWidth="1"/>
    <col min="12751" max="12751" width="15.7109375" customWidth="1"/>
    <col min="13001" max="13001" width="44.28515625" customWidth="1"/>
    <col min="13002" max="13002" width="16.42578125" customWidth="1"/>
    <col min="13003" max="13003" width="16.28515625" customWidth="1"/>
    <col min="13004" max="13004" width="15.28515625" customWidth="1"/>
    <col min="13005" max="13005" width="15.42578125" customWidth="1"/>
    <col min="13006" max="13006" width="14.7109375" customWidth="1"/>
    <col min="13007" max="13007" width="15.7109375" customWidth="1"/>
    <col min="13257" max="13257" width="44.28515625" customWidth="1"/>
    <col min="13258" max="13258" width="16.42578125" customWidth="1"/>
    <col min="13259" max="13259" width="16.28515625" customWidth="1"/>
    <col min="13260" max="13260" width="15.28515625" customWidth="1"/>
    <col min="13261" max="13261" width="15.42578125" customWidth="1"/>
    <col min="13262" max="13262" width="14.7109375" customWidth="1"/>
    <col min="13263" max="13263" width="15.7109375" customWidth="1"/>
    <col min="13513" max="13513" width="44.28515625" customWidth="1"/>
    <col min="13514" max="13514" width="16.42578125" customWidth="1"/>
    <col min="13515" max="13515" width="16.28515625" customWidth="1"/>
    <col min="13516" max="13516" width="15.28515625" customWidth="1"/>
    <col min="13517" max="13517" width="15.42578125" customWidth="1"/>
    <col min="13518" max="13518" width="14.7109375" customWidth="1"/>
    <col min="13519" max="13519" width="15.7109375" customWidth="1"/>
    <col min="13769" max="13769" width="44.28515625" customWidth="1"/>
    <col min="13770" max="13770" width="16.42578125" customWidth="1"/>
    <col min="13771" max="13771" width="16.28515625" customWidth="1"/>
    <col min="13772" max="13772" width="15.28515625" customWidth="1"/>
    <col min="13773" max="13773" width="15.42578125" customWidth="1"/>
    <col min="13774" max="13774" width="14.7109375" customWidth="1"/>
    <col min="13775" max="13775" width="15.7109375" customWidth="1"/>
    <col min="14025" max="14025" width="44.28515625" customWidth="1"/>
    <col min="14026" max="14026" width="16.42578125" customWidth="1"/>
    <col min="14027" max="14027" width="16.28515625" customWidth="1"/>
    <col min="14028" max="14028" width="15.28515625" customWidth="1"/>
    <col min="14029" max="14029" width="15.42578125" customWidth="1"/>
    <col min="14030" max="14030" width="14.7109375" customWidth="1"/>
    <col min="14031" max="14031" width="15.7109375" customWidth="1"/>
    <col min="14281" max="14281" width="44.28515625" customWidth="1"/>
    <col min="14282" max="14282" width="16.42578125" customWidth="1"/>
    <col min="14283" max="14283" width="16.28515625" customWidth="1"/>
    <col min="14284" max="14284" width="15.28515625" customWidth="1"/>
    <col min="14285" max="14285" width="15.42578125" customWidth="1"/>
    <col min="14286" max="14286" width="14.7109375" customWidth="1"/>
    <col min="14287" max="14287" width="15.7109375" customWidth="1"/>
    <col min="14537" max="14537" width="44.28515625" customWidth="1"/>
    <col min="14538" max="14538" width="16.42578125" customWidth="1"/>
    <col min="14539" max="14539" width="16.28515625" customWidth="1"/>
    <col min="14540" max="14540" width="15.28515625" customWidth="1"/>
    <col min="14541" max="14541" width="15.42578125" customWidth="1"/>
    <col min="14542" max="14542" width="14.7109375" customWidth="1"/>
    <col min="14543" max="14543" width="15.7109375" customWidth="1"/>
    <col min="14793" max="14793" width="44.28515625" customWidth="1"/>
    <col min="14794" max="14794" width="16.42578125" customWidth="1"/>
    <col min="14795" max="14795" width="16.28515625" customWidth="1"/>
    <col min="14796" max="14796" width="15.28515625" customWidth="1"/>
    <col min="14797" max="14797" width="15.42578125" customWidth="1"/>
    <col min="14798" max="14798" width="14.7109375" customWidth="1"/>
    <col min="14799" max="14799" width="15.7109375" customWidth="1"/>
    <col min="15049" max="15049" width="44.28515625" customWidth="1"/>
    <col min="15050" max="15050" width="16.42578125" customWidth="1"/>
    <col min="15051" max="15051" width="16.28515625" customWidth="1"/>
    <col min="15052" max="15052" width="15.28515625" customWidth="1"/>
    <col min="15053" max="15053" width="15.42578125" customWidth="1"/>
    <col min="15054" max="15054" width="14.7109375" customWidth="1"/>
    <col min="15055" max="15055" width="15.7109375" customWidth="1"/>
    <col min="15305" max="15305" width="44.28515625" customWidth="1"/>
    <col min="15306" max="15306" width="16.42578125" customWidth="1"/>
    <col min="15307" max="15307" width="16.28515625" customWidth="1"/>
    <col min="15308" max="15308" width="15.28515625" customWidth="1"/>
    <col min="15309" max="15309" width="15.42578125" customWidth="1"/>
    <col min="15310" max="15310" width="14.7109375" customWidth="1"/>
    <col min="15311" max="15311" width="15.7109375" customWidth="1"/>
    <col min="15561" max="15561" width="44.28515625" customWidth="1"/>
    <col min="15562" max="15562" width="16.42578125" customWidth="1"/>
    <col min="15563" max="15563" width="16.28515625" customWidth="1"/>
    <col min="15564" max="15564" width="15.28515625" customWidth="1"/>
    <col min="15565" max="15565" width="15.42578125" customWidth="1"/>
    <col min="15566" max="15566" width="14.7109375" customWidth="1"/>
    <col min="15567" max="15567" width="15.7109375" customWidth="1"/>
    <col min="15817" max="15817" width="44.28515625" customWidth="1"/>
    <col min="15818" max="15818" width="16.42578125" customWidth="1"/>
    <col min="15819" max="15819" width="16.28515625" customWidth="1"/>
    <col min="15820" max="15820" width="15.28515625" customWidth="1"/>
    <col min="15821" max="15821" width="15.42578125" customWidth="1"/>
    <col min="15822" max="15822" width="14.7109375" customWidth="1"/>
    <col min="15823" max="15823" width="15.7109375" customWidth="1"/>
    <col min="16073" max="16073" width="44.28515625" customWidth="1"/>
    <col min="16074" max="16074" width="16.42578125" customWidth="1"/>
    <col min="16075" max="16075" width="16.28515625" customWidth="1"/>
    <col min="16076" max="16076" width="15.28515625" customWidth="1"/>
    <col min="16077" max="16077" width="15.42578125" customWidth="1"/>
    <col min="16078" max="16078" width="14.7109375" customWidth="1"/>
    <col min="16079" max="16079" width="15.7109375" customWidth="1"/>
  </cols>
  <sheetData>
    <row r="1" spans="1:7" x14ac:dyDescent="0.25">
      <c r="A1" s="74" t="s">
        <v>59</v>
      </c>
      <c r="B1" s="74"/>
      <c r="C1" s="74"/>
      <c r="D1" s="74"/>
      <c r="E1" s="74"/>
      <c r="F1" s="74"/>
      <c r="G1" s="74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60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78" t="s">
        <v>61</v>
      </c>
      <c r="B5" s="80">
        <v>2017</v>
      </c>
      <c r="C5" s="80">
        <f>+B5+1</f>
        <v>2018</v>
      </c>
      <c r="D5" s="80">
        <f>+C5+1</f>
        <v>2019</v>
      </c>
      <c r="E5" s="80">
        <f>+D5+1</f>
        <v>2020</v>
      </c>
      <c r="F5" s="80">
        <f>+E5+1</f>
        <v>2021</v>
      </c>
      <c r="G5" s="10">
        <f>+F5+1</f>
        <v>2022</v>
      </c>
    </row>
    <row r="6" spans="1:7" ht="32.25" x14ac:dyDescent="0.25">
      <c r="A6" s="79"/>
      <c r="B6" s="81"/>
      <c r="C6" s="81"/>
      <c r="D6" s="81"/>
      <c r="E6" s="81"/>
      <c r="F6" s="81"/>
      <c r="G6" s="11" t="s">
        <v>130</v>
      </c>
    </row>
    <row r="7" spans="1:7" x14ac:dyDescent="0.25">
      <c r="A7" s="25" t="s">
        <v>62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6" t="s">
        <v>131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132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38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39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133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134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40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41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135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42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136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137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63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25">
      <c r="A22" s="26" t="s">
        <v>138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139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43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44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140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4"/>
      <c r="B27" s="23"/>
      <c r="C27" s="23"/>
      <c r="D27" s="23"/>
      <c r="E27" s="23"/>
      <c r="F27" s="23"/>
      <c r="G27" s="23"/>
    </row>
    <row r="28" spans="1:7" x14ac:dyDescent="0.25">
      <c r="A28" s="3" t="s">
        <v>64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25">
      <c r="A29" s="21" t="s">
        <v>32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4"/>
      <c r="B30" s="23"/>
      <c r="C30" s="23"/>
      <c r="D30" s="23"/>
      <c r="E30" s="23"/>
      <c r="F30" s="23"/>
      <c r="G30" s="23"/>
    </row>
    <row r="31" spans="1:7" x14ac:dyDescent="0.25">
      <c r="A31" s="3" t="s">
        <v>65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3"/>
      <c r="C32" s="23"/>
      <c r="D32" s="23"/>
      <c r="E32" s="23"/>
      <c r="F32" s="23"/>
      <c r="G32" s="23"/>
    </row>
    <row r="33" spans="1:7" x14ac:dyDescent="0.25">
      <c r="A33" s="3" t="s">
        <v>33</v>
      </c>
      <c r="B33" s="6"/>
      <c r="C33" s="6"/>
      <c r="D33" s="6"/>
      <c r="E33" s="6"/>
      <c r="F33" s="6"/>
      <c r="G33" s="6"/>
    </row>
    <row r="34" spans="1:7" ht="45" customHeight="1" x14ac:dyDescent="0.25">
      <c r="A34" s="30" t="s">
        <v>45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141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3" t="s">
        <v>46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77" t="s">
        <v>142</v>
      </c>
      <c r="B39" s="77"/>
      <c r="C39" s="77"/>
      <c r="D39" s="77"/>
      <c r="E39" s="77"/>
      <c r="F39" s="77"/>
      <c r="G39" s="77"/>
    </row>
    <row r="40" spans="1:7" x14ac:dyDescent="0.25">
      <c r="A40" s="77" t="s">
        <v>143</v>
      </c>
      <c r="B40" s="77"/>
      <c r="C40" s="77"/>
      <c r="D40" s="77"/>
      <c r="E40" s="77"/>
      <c r="F40" s="77"/>
      <c r="G40" s="7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7109375" bestFit="1" customWidth="1"/>
    <col min="2" max="2" width="14.42578125" customWidth="1"/>
    <col min="3" max="3" width="14.5703125" customWidth="1"/>
    <col min="4" max="4" width="14.7109375" customWidth="1"/>
    <col min="5" max="5" width="15.28515625" customWidth="1"/>
    <col min="6" max="6" width="15" customWidth="1"/>
    <col min="7" max="7" width="15.28515625" customWidth="1"/>
    <col min="196" max="196" width="47.5703125" customWidth="1"/>
    <col min="197" max="197" width="14.42578125" customWidth="1"/>
    <col min="198" max="198" width="14.5703125" customWidth="1"/>
    <col min="199" max="199" width="14.7109375" customWidth="1"/>
    <col min="200" max="200" width="15.28515625" customWidth="1"/>
    <col min="201" max="201" width="15" customWidth="1"/>
    <col min="202" max="202" width="15.28515625" customWidth="1"/>
    <col min="452" max="452" width="47.5703125" customWidth="1"/>
    <col min="453" max="453" width="14.42578125" customWidth="1"/>
    <col min="454" max="454" width="14.5703125" customWidth="1"/>
    <col min="455" max="455" width="14.7109375" customWidth="1"/>
    <col min="456" max="456" width="15.28515625" customWidth="1"/>
    <col min="457" max="457" width="15" customWidth="1"/>
    <col min="458" max="458" width="15.28515625" customWidth="1"/>
    <col min="708" max="708" width="47.5703125" customWidth="1"/>
    <col min="709" max="709" width="14.42578125" customWidth="1"/>
    <col min="710" max="710" width="14.5703125" customWidth="1"/>
    <col min="711" max="711" width="14.7109375" customWidth="1"/>
    <col min="712" max="712" width="15.28515625" customWidth="1"/>
    <col min="713" max="713" width="15" customWidth="1"/>
    <col min="714" max="714" width="15.28515625" customWidth="1"/>
    <col min="964" max="964" width="47.5703125" customWidth="1"/>
    <col min="965" max="965" width="14.42578125" customWidth="1"/>
    <col min="966" max="966" width="14.5703125" customWidth="1"/>
    <col min="967" max="967" width="14.7109375" customWidth="1"/>
    <col min="968" max="968" width="15.28515625" customWidth="1"/>
    <col min="969" max="969" width="15" customWidth="1"/>
    <col min="970" max="970" width="15.28515625" customWidth="1"/>
    <col min="1220" max="1220" width="47.5703125" customWidth="1"/>
    <col min="1221" max="1221" width="14.42578125" customWidth="1"/>
    <col min="1222" max="1222" width="14.5703125" customWidth="1"/>
    <col min="1223" max="1223" width="14.7109375" customWidth="1"/>
    <col min="1224" max="1224" width="15.28515625" customWidth="1"/>
    <col min="1225" max="1225" width="15" customWidth="1"/>
    <col min="1226" max="1226" width="15.28515625" customWidth="1"/>
    <col min="1476" max="1476" width="47.5703125" customWidth="1"/>
    <col min="1477" max="1477" width="14.42578125" customWidth="1"/>
    <col min="1478" max="1478" width="14.5703125" customWidth="1"/>
    <col min="1479" max="1479" width="14.7109375" customWidth="1"/>
    <col min="1480" max="1480" width="15.28515625" customWidth="1"/>
    <col min="1481" max="1481" width="15" customWidth="1"/>
    <col min="1482" max="1482" width="15.28515625" customWidth="1"/>
    <col min="1732" max="1732" width="47.5703125" customWidth="1"/>
    <col min="1733" max="1733" width="14.42578125" customWidth="1"/>
    <col min="1734" max="1734" width="14.5703125" customWidth="1"/>
    <col min="1735" max="1735" width="14.7109375" customWidth="1"/>
    <col min="1736" max="1736" width="15.28515625" customWidth="1"/>
    <col min="1737" max="1737" width="15" customWidth="1"/>
    <col min="1738" max="1738" width="15.28515625" customWidth="1"/>
    <col min="1988" max="1988" width="47.5703125" customWidth="1"/>
    <col min="1989" max="1989" width="14.42578125" customWidth="1"/>
    <col min="1990" max="1990" width="14.5703125" customWidth="1"/>
    <col min="1991" max="1991" width="14.7109375" customWidth="1"/>
    <col min="1992" max="1992" width="15.28515625" customWidth="1"/>
    <col min="1993" max="1993" width="15" customWidth="1"/>
    <col min="1994" max="1994" width="15.28515625" customWidth="1"/>
    <col min="2244" max="2244" width="47.5703125" customWidth="1"/>
    <col min="2245" max="2245" width="14.42578125" customWidth="1"/>
    <col min="2246" max="2246" width="14.5703125" customWidth="1"/>
    <col min="2247" max="2247" width="14.7109375" customWidth="1"/>
    <col min="2248" max="2248" width="15.28515625" customWidth="1"/>
    <col min="2249" max="2249" width="15" customWidth="1"/>
    <col min="2250" max="2250" width="15.28515625" customWidth="1"/>
    <col min="2500" max="2500" width="47.5703125" customWidth="1"/>
    <col min="2501" max="2501" width="14.42578125" customWidth="1"/>
    <col min="2502" max="2502" width="14.5703125" customWidth="1"/>
    <col min="2503" max="2503" width="14.7109375" customWidth="1"/>
    <col min="2504" max="2504" width="15.28515625" customWidth="1"/>
    <col min="2505" max="2505" width="15" customWidth="1"/>
    <col min="2506" max="2506" width="15.28515625" customWidth="1"/>
    <col min="2756" max="2756" width="47.5703125" customWidth="1"/>
    <col min="2757" max="2757" width="14.42578125" customWidth="1"/>
    <col min="2758" max="2758" width="14.5703125" customWidth="1"/>
    <col min="2759" max="2759" width="14.7109375" customWidth="1"/>
    <col min="2760" max="2760" width="15.28515625" customWidth="1"/>
    <col min="2761" max="2761" width="15" customWidth="1"/>
    <col min="2762" max="2762" width="15.28515625" customWidth="1"/>
    <col min="3012" max="3012" width="47.5703125" customWidth="1"/>
    <col min="3013" max="3013" width="14.42578125" customWidth="1"/>
    <col min="3014" max="3014" width="14.5703125" customWidth="1"/>
    <col min="3015" max="3015" width="14.7109375" customWidth="1"/>
    <col min="3016" max="3016" width="15.28515625" customWidth="1"/>
    <col min="3017" max="3017" width="15" customWidth="1"/>
    <col min="3018" max="3018" width="15.28515625" customWidth="1"/>
    <col min="3268" max="3268" width="47.5703125" customWidth="1"/>
    <col min="3269" max="3269" width="14.42578125" customWidth="1"/>
    <col min="3270" max="3270" width="14.5703125" customWidth="1"/>
    <col min="3271" max="3271" width="14.7109375" customWidth="1"/>
    <col min="3272" max="3272" width="15.28515625" customWidth="1"/>
    <col min="3273" max="3273" width="15" customWidth="1"/>
    <col min="3274" max="3274" width="15.28515625" customWidth="1"/>
    <col min="3524" max="3524" width="47.5703125" customWidth="1"/>
    <col min="3525" max="3525" width="14.42578125" customWidth="1"/>
    <col min="3526" max="3526" width="14.5703125" customWidth="1"/>
    <col min="3527" max="3527" width="14.7109375" customWidth="1"/>
    <col min="3528" max="3528" width="15.28515625" customWidth="1"/>
    <col min="3529" max="3529" width="15" customWidth="1"/>
    <col min="3530" max="3530" width="15.28515625" customWidth="1"/>
    <col min="3780" max="3780" width="47.5703125" customWidth="1"/>
    <col min="3781" max="3781" width="14.42578125" customWidth="1"/>
    <col min="3782" max="3782" width="14.5703125" customWidth="1"/>
    <col min="3783" max="3783" width="14.7109375" customWidth="1"/>
    <col min="3784" max="3784" width="15.28515625" customWidth="1"/>
    <col min="3785" max="3785" width="15" customWidth="1"/>
    <col min="3786" max="3786" width="15.28515625" customWidth="1"/>
    <col min="4036" max="4036" width="47.5703125" customWidth="1"/>
    <col min="4037" max="4037" width="14.42578125" customWidth="1"/>
    <col min="4038" max="4038" width="14.5703125" customWidth="1"/>
    <col min="4039" max="4039" width="14.7109375" customWidth="1"/>
    <col min="4040" max="4040" width="15.28515625" customWidth="1"/>
    <col min="4041" max="4041" width="15" customWidth="1"/>
    <col min="4042" max="4042" width="15.28515625" customWidth="1"/>
    <col min="4292" max="4292" width="47.5703125" customWidth="1"/>
    <col min="4293" max="4293" width="14.42578125" customWidth="1"/>
    <col min="4294" max="4294" width="14.5703125" customWidth="1"/>
    <col min="4295" max="4295" width="14.7109375" customWidth="1"/>
    <col min="4296" max="4296" width="15.28515625" customWidth="1"/>
    <col min="4297" max="4297" width="15" customWidth="1"/>
    <col min="4298" max="4298" width="15.28515625" customWidth="1"/>
    <col min="4548" max="4548" width="47.5703125" customWidth="1"/>
    <col min="4549" max="4549" width="14.42578125" customWidth="1"/>
    <col min="4550" max="4550" width="14.5703125" customWidth="1"/>
    <col min="4551" max="4551" width="14.7109375" customWidth="1"/>
    <col min="4552" max="4552" width="15.28515625" customWidth="1"/>
    <col min="4553" max="4553" width="15" customWidth="1"/>
    <col min="4554" max="4554" width="15.28515625" customWidth="1"/>
    <col min="4804" max="4804" width="47.5703125" customWidth="1"/>
    <col min="4805" max="4805" width="14.42578125" customWidth="1"/>
    <col min="4806" max="4806" width="14.5703125" customWidth="1"/>
    <col min="4807" max="4807" width="14.7109375" customWidth="1"/>
    <col min="4808" max="4808" width="15.28515625" customWidth="1"/>
    <col min="4809" max="4809" width="15" customWidth="1"/>
    <col min="4810" max="4810" width="15.28515625" customWidth="1"/>
    <col min="5060" max="5060" width="47.5703125" customWidth="1"/>
    <col min="5061" max="5061" width="14.42578125" customWidth="1"/>
    <col min="5062" max="5062" width="14.5703125" customWidth="1"/>
    <col min="5063" max="5063" width="14.7109375" customWidth="1"/>
    <col min="5064" max="5064" width="15.28515625" customWidth="1"/>
    <col min="5065" max="5065" width="15" customWidth="1"/>
    <col min="5066" max="5066" width="15.28515625" customWidth="1"/>
    <col min="5316" max="5316" width="47.5703125" customWidth="1"/>
    <col min="5317" max="5317" width="14.42578125" customWidth="1"/>
    <col min="5318" max="5318" width="14.5703125" customWidth="1"/>
    <col min="5319" max="5319" width="14.7109375" customWidth="1"/>
    <col min="5320" max="5320" width="15.28515625" customWidth="1"/>
    <col min="5321" max="5321" width="15" customWidth="1"/>
    <col min="5322" max="5322" width="15.28515625" customWidth="1"/>
    <col min="5572" max="5572" width="47.5703125" customWidth="1"/>
    <col min="5573" max="5573" width="14.42578125" customWidth="1"/>
    <col min="5574" max="5574" width="14.5703125" customWidth="1"/>
    <col min="5575" max="5575" width="14.7109375" customWidth="1"/>
    <col min="5576" max="5576" width="15.28515625" customWidth="1"/>
    <col min="5577" max="5577" width="15" customWidth="1"/>
    <col min="5578" max="5578" width="15.28515625" customWidth="1"/>
    <col min="5828" max="5828" width="47.5703125" customWidth="1"/>
    <col min="5829" max="5829" width="14.42578125" customWidth="1"/>
    <col min="5830" max="5830" width="14.5703125" customWidth="1"/>
    <col min="5831" max="5831" width="14.7109375" customWidth="1"/>
    <col min="5832" max="5832" width="15.28515625" customWidth="1"/>
    <col min="5833" max="5833" width="15" customWidth="1"/>
    <col min="5834" max="5834" width="15.28515625" customWidth="1"/>
    <col min="6084" max="6084" width="47.5703125" customWidth="1"/>
    <col min="6085" max="6085" width="14.42578125" customWidth="1"/>
    <col min="6086" max="6086" width="14.5703125" customWidth="1"/>
    <col min="6087" max="6087" width="14.7109375" customWidth="1"/>
    <col min="6088" max="6088" width="15.28515625" customWidth="1"/>
    <col min="6089" max="6089" width="15" customWidth="1"/>
    <col min="6090" max="6090" width="15.28515625" customWidth="1"/>
    <col min="6340" max="6340" width="47.5703125" customWidth="1"/>
    <col min="6341" max="6341" width="14.42578125" customWidth="1"/>
    <col min="6342" max="6342" width="14.5703125" customWidth="1"/>
    <col min="6343" max="6343" width="14.7109375" customWidth="1"/>
    <col min="6344" max="6344" width="15.28515625" customWidth="1"/>
    <col min="6345" max="6345" width="15" customWidth="1"/>
    <col min="6346" max="6346" width="15.28515625" customWidth="1"/>
    <col min="6596" max="6596" width="47.5703125" customWidth="1"/>
    <col min="6597" max="6597" width="14.42578125" customWidth="1"/>
    <col min="6598" max="6598" width="14.5703125" customWidth="1"/>
    <col min="6599" max="6599" width="14.7109375" customWidth="1"/>
    <col min="6600" max="6600" width="15.28515625" customWidth="1"/>
    <col min="6601" max="6601" width="15" customWidth="1"/>
    <col min="6602" max="6602" width="15.28515625" customWidth="1"/>
    <col min="6852" max="6852" width="47.5703125" customWidth="1"/>
    <col min="6853" max="6853" width="14.42578125" customWidth="1"/>
    <col min="6854" max="6854" width="14.5703125" customWidth="1"/>
    <col min="6855" max="6855" width="14.7109375" customWidth="1"/>
    <col min="6856" max="6856" width="15.28515625" customWidth="1"/>
    <col min="6857" max="6857" width="15" customWidth="1"/>
    <col min="6858" max="6858" width="15.28515625" customWidth="1"/>
    <col min="7108" max="7108" width="47.5703125" customWidth="1"/>
    <col min="7109" max="7109" width="14.42578125" customWidth="1"/>
    <col min="7110" max="7110" width="14.5703125" customWidth="1"/>
    <col min="7111" max="7111" width="14.7109375" customWidth="1"/>
    <col min="7112" max="7112" width="15.28515625" customWidth="1"/>
    <col min="7113" max="7113" width="15" customWidth="1"/>
    <col min="7114" max="7114" width="15.28515625" customWidth="1"/>
    <col min="7364" max="7364" width="47.5703125" customWidth="1"/>
    <col min="7365" max="7365" width="14.42578125" customWidth="1"/>
    <col min="7366" max="7366" width="14.5703125" customWidth="1"/>
    <col min="7367" max="7367" width="14.7109375" customWidth="1"/>
    <col min="7368" max="7368" width="15.28515625" customWidth="1"/>
    <col min="7369" max="7369" width="15" customWidth="1"/>
    <col min="7370" max="7370" width="15.28515625" customWidth="1"/>
    <col min="7620" max="7620" width="47.5703125" customWidth="1"/>
    <col min="7621" max="7621" width="14.42578125" customWidth="1"/>
    <col min="7622" max="7622" width="14.5703125" customWidth="1"/>
    <col min="7623" max="7623" width="14.7109375" customWidth="1"/>
    <col min="7624" max="7624" width="15.28515625" customWidth="1"/>
    <col min="7625" max="7625" width="15" customWidth="1"/>
    <col min="7626" max="7626" width="15.28515625" customWidth="1"/>
    <col min="7876" max="7876" width="47.5703125" customWidth="1"/>
    <col min="7877" max="7877" width="14.42578125" customWidth="1"/>
    <col min="7878" max="7878" width="14.5703125" customWidth="1"/>
    <col min="7879" max="7879" width="14.7109375" customWidth="1"/>
    <col min="7880" max="7880" width="15.28515625" customWidth="1"/>
    <col min="7881" max="7881" width="15" customWidth="1"/>
    <col min="7882" max="7882" width="15.28515625" customWidth="1"/>
    <col min="8132" max="8132" width="47.5703125" customWidth="1"/>
    <col min="8133" max="8133" width="14.42578125" customWidth="1"/>
    <col min="8134" max="8134" width="14.5703125" customWidth="1"/>
    <col min="8135" max="8135" width="14.7109375" customWidth="1"/>
    <col min="8136" max="8136" width="15.28515625" customWidth="1"/>
    <col min="8137" max="8137" width="15" customWidth="1"/>
    <col min="8138" max="8138" width="15.28515625" customWidth="1"/>
    <col min="8388" max="8388" width="47.5703125" customWidth="1"/>
    <col min="8389" max="8389" width="14.42578125" customWidth="1"/>
    <col min="8390" max="8390" width="14.5703125" customWidth="1"/>
    <col min="8391" max="8391" width="14.7109375" customWidth="1"/>
    <col min="8392" max="8392" width="15.28515625" customWidth="1"/>
    <col min="8393" max="8393" width="15" customWidth="1"/>
    <col min="8394" max="8394" width="15.28515625" customWidth="1"/>
    <col min="8644" max="8644" width="47.5703125" customWidth="1"/>
    <col min="8645" max="8645" width="14.42578125" customWidth="1"/>
    <col min="8646" max="8646" width="14.5703125" customWidth="1"/>
    <col min="8647" max="8647" width="14.7109375" customWidth="1"/>
    <col min="8648" max="8648" width="15.28515625" customWidth="1"/>
    <col min="8649" max="8649" width="15" customWidth="1"/>
    <col min="8650" max="8650" width="15.28515625" customWidth="1"/>
    <col min="8900" max="8900" width="47.5703125" customWidth="1"/>
    <col min="8901" max="8901" width="14.42578125" customWidth="1"/>
    <col min="8902" max="8902" width="14.5703125" customWidth="1"/>
    <col min="8903" max="8903" width="14.7109375" customWidth="1"/>
    <col min="8904" max="8904" width="15.28515625" customWidth="1"/>
    <col min="8905" max="8905" width="15" customWidth="1"/>
    <col min="8906" max="8906" width="15.28515625" customWidth="1"/>
    <col min="9156" max="9156" width="47.5703125" customWidth="1"/>
    <col min="9157" max="9157" width="14.42578125" customWidth="1"/>
    <col min="9158" max="9158" width="14.5703125" customWidth="1"/>
    <col min="9159" max="9159" width="14.7109375" customWidth="1"/>
    <col min="9160" max="9160" width="15.28515625" customWidth="1"/>
    <col min="9161" max="9161" width="15" customWidth="1"/>
    <col min="9162" max="9162" width="15.28515625" customWidth="1"/>
    <col min="9412" max="9412" width="47.5703125" customWidth="1"/>
    <col min="9413" max="9413" width="14.42578125" customWidth="1"/>
    <col min="9414" max="9414" width="14.5703125" customWidth="1"/>
    <col min="9415" max="9415" width="14.7109375" customWidth="1"/>
    <col min="9416" max="9416" width="15.28515625" customWidth="1"/>
    <col min="9417" max="9417" width="15" customWidth="1"/>
    <col min="9418" max="9418" width="15.28515625" customWidth="1"/>
    <col min="9668" max="9668" width="47.5703125" customWidth="1"/>
    <col min="9669" max="9669" width="14.42578125" customWidth="1"/>
    <col min="9670" max="9670" width="14.5703125" customWidth="1"/>
    <col min="9671" max="9671" width="14.7109375" customWidth="1"/>
    <col min="9672" max="9672" width="15.28515625" customWidth="1"/>
    <col min="9673" max="9673" width="15" customWidth="1"/>
    <col min="9674" max="9674" width="15.28515625" customWidth="1"/>
    <col min="9924" max="9924" width="47.5703125" customWidth="1"/>
    <col min="9925" max="9925" width="14.42578125" customWidth="1"/>
    <col min="9926" max="9926" width="14.5703125" customWidth="1"/>
    <col min="9927" max="9927" width="14.7109375" customWidth="1"/>
    <col min="9928" max="9928" width="15.28515625" customWidth="1"/>
    <col min="9929" max="9929" width="15" customWidth="1"/>
    <col min="9930" max="9930" width="15.28515625" customWidth="1"/>
    <col min="10180" max="10180" width="47.5703125" customWidth="1"/>
    <col min="10181" max="10181" width="14.42578125" customWidth="1"/>
    <col min="10182" max="10182" width="14.5703125" customWidth="1"/>
    <col min="10183" max="10183" width="14.7109375" customWidth="1"/>
    <col min="10184" max="10184" width="15.28515625" customWidth="1"/>
    <col min="10185" max="10185" width="15" customWidth="1"/>
    <col min="10186" max="10186" width="15.28515625" customWidth="1"/>
    <col min="10436" max="10436" width="47.5703125" customWidth="1"/>
    <col min="10437" max="10437" width="14.42578125" customWidth="1"/>
    <col min="10438" max="10438" width="14.5703125" customWidth="1"/>
    <col min="10439" max="10439" width="14.7109375" customWidth="1"/>
    <col min="10440" max="10440" width="15.28515625" customWidth="1"/>
    <col min="10441" max="10441" width="15" customWidth="1"/>
    <col min="10442" max="10442" width="15.28515625" customWidth="1"/>
    <col min="10692" max="10692" width="47.5703125" customWidth="1"/>
    <col min="10693" max="10693" width="14.42578125" customWidth="1"/>
    <col min="10694" max="10694" width="14.5703125" customWidth="1"/>
    <col min="10695" max="10695" width="14.7109375" customWidth="1"/>
    <col min="10696" max="10696" width="15.28515625" customWidth="1"/>
    <col min="10697" max="10697" width="15" customWidth="1"/>
    <col min="10698" max="10698" width="15.28515625" customWidth="1"/>
    <col min="10948" max="10948" width="47.5703125" customWidth="1"/>
    <col min="10949" max="10949" width="14.42578125" customWidth="1"/>
    <col min="10950" max="10950" width="14.5703125" customWidth="1"/>
    <col min="10951" max="10951" width="14.7109375" customWidth="1"/>
    <col min="10952" max="10952" width="15.28515625" customWidth="1"/>
    <col min="10953" max="10953" width="15" customWidth="1"/>
    <col min="10954" max="10954" width="15.28515625" customWidth="1"/>
    <col min="11204" max="11204" width="47.5703125" customWidth="1"/>
    <col min="11205" max="11205" width="14.42578125" customWidth="1"/>
    <col min="11206" max="11206" width="14.5703125" customWidth="1"/>
    <col min="11207" max="11207" width="14.7109375" customWidth="1"/>
    <col min="11208" max="11208" width="15.28515625" customWidth="1"/>
    <col min="11209" max="11209" width="15" customWidth="1"/>
    <col min="11210" max="11210" width="15.28515625" customWidth="1"/>
    <col min="11460" max="11460" width="47.5703125" customWidth="1"/>
    <col min="11461" max="11461" width="14.42578125" customWidth="1"/>
    <col min="11462" max="11462" width="14.5703125" customWidth="1"/>
    <col min="11463" max="11463" width="14.7109375" customWidth="1"/>
    <col min="11464" max="11464" width="15.28515625" customWidth="1"/>
    <col min="11465" max="11465" width="15" customWidth="1"/>
    <col min="11466" max="11466" width="15.28515625" customWidth="1"/>
    <col min="11716" max="11716" width="47.5703125" customWidth="1"/>
    <col min="11717" max="11717" width="14.42578125" customWidth="1"/>
    <col min="11718" max="11718" width="14.5703125" customWidth="1"/>
    <col min="11719" max="11719" width="14.7109375" customWidth="1"/>
    <col min="11720" max="11720" width="15.28515625" customWidth="1"/>
    <col min="11721" max="11721" width="15" customWidth="1"/>
    <col min="11722" max="11722" width="15.28515625" customWidth="1"/>
    <col min="11972" max="11972" width="47.5703125" customWidth="1"/>
    <col min="11973" max="11973" width="14.42578125" customWidth="1"/>
    <col min="11974" max="11974" width="14.5703125" customWidth="1"/>
    <col min="11975" max="11975" width="14.7109375" customWidth="1"/>
    <col min="11976" max="11976" width="15.28515625" customWidth="1"/>
    <col min="11977" max="11977" width="15" customWidth="1"/>
    <col min="11978" max="11978" width="15.28515625" customWidth="1"/>
    <col min="12228" max="12228" width="47.5703125" customWidth="1"/>
    <col min="12229" max="12229" width="14.42578125" customWidth="1"/>
    <col min="12230" max="12230" width="14.5703125" customWidth="1"/>
    <col min="12231" max="12231" width="14.7109375" customWidth="1"/>
    <col min="12232" max="12232" width="15.28515625" customWidth="1"/>
    <col min="12233" max="12233" width="15" customWidth="1"/>
    <col min="12234" max="12234" width="15.28515625" customWidth="1"/>
    <col min="12484" max="12484" width="47.5703125" customWidth="1"/>
    <col min="12485" max="12485" width="14.42578125" customWidth="1"/>
    <col min="12486" max="12486" width="14.5703125" customWidth="1"/>
    <col min="12487" max="12487" width="14.7109375" customWidth="1"/>
    <col min="12488" max="12488" width="15.28515625" customWidth="1"/>
    <col min="12489" max="12489" width="15" customWidth="1"/>
    <col min="12490" max="12490" width="15.28515625" customWidth="1"/>
    <col min="12740" max="12740" width="47.5703125" customWidth="1"/>
    <col min="12741" max="12741" width="14.42578125" customWidth="1"/>
    <col min="12742" max="12742" width="14.5703125" customWidth="1"/>
    <col min="12743" max="12743" width="14.7109375" customWidth="1"/>
    <col min="12744" max="12744" width="15.28515625" customWidth="1"/>
    <col min="12745" max="12745" width="15" customWidth="1"/>
    <col min="12746" max="12746" width="15.28515625" customWidth="1"/>
    <col min="12996" max="12996" width="47.5703125" customWidth="1"/>
    <col min="12997" max="12997" width="14.42578125" customWidth="1"/>
    <col min="12998" max="12998" width="14.5703125" customWidth="1"/>
    <col min="12999" max="12999" width="14.7109375" customWidth="1"/>
    <col min="13000" max="13000" width="15.28515625" customWidth="1"/>
    <col min="13001" max="13001" width="15" customWidth="1"/>
    <col min="13002" max="13002" width="15.28515625" customWidth="1"/>
    <col min="13252" max="13252" width="47.5703125" customWidth="1"/>
    <col min="13253" max="13253" width="14.42578125" customWidth="1"/>
    <col min="13254" max="13254" width="14.5703125" customWidth="1"/>
    <col min="13255" max="13255" width="14.7109375" customWidth="1"/>
    <col min="13256" max="13256" width="15.28515625" customWidth="1"/>
    <col min="13257" max="13257" width="15" customWidth="1"/>
    <col min="13258" max="13258" width="15.28515625" customWidth="1"/>
    <col min="13508" max="13508" width="47.5703125" customWidth="1"/>
    <col min="13509" max="13509" width="14.42578125" customWidth="1"/>
    <col min="13510" max="13510" width="14.5703125" customWidth="1"/>
    <col min="13511" max="13511" width="14.7109375" customWidth="1"/>
    <col min="13512" max="13512" width="15.28515625" customWidth="1"/>
    <col min="13513" max="13513" width="15" customWidth="1"/>
    <col min="13514" max="13514" width="15.28515625" customWidth="1"/>
    <col min="13764" max="13764" width="47.5703125" customWidth="1"/>
    <col min="13765" max="13765" width="14.42578125" customWidth="1"/>
    <col min="13766" max="13766" width="14.5703125" customWidth="1"/>
    <col min="13767" max="13767" width="14.7109375" customWidth="1"/>
    <col min="13768" max="13768" width="15.28515625" customWidth="1"/>
    <col min="13769" max="13769" width="15" customWidth="1"/>
    <col min="13770" max="13770" width="15.28515625" customWidth="1"/>
    <col min="14020" max="14020" width="47.5703125" customWidth="1"/>
    <col min="14021" max="14021" width="14.42578125" customWidth="1"/>
    <col min="14022" max="14022" width="14.5703125" customWidth="1"/>
    <col min="14023" max="14023" width="14.7109375" customWidth="1"/>
    <col min="14024" max="14024" width="15.28515625" customWidth="1"/>
    <col min="14025" max="14025" width="15" customWidth="1"/>
    <col min="14026" max="14026" width="15.28515625" customWidth="1"/>
    <col min="14276" max="14276" width="47.5703125" customWidth="1"/>
    <col min="14277" max="14277" width="14.42578125" customWidth="1"/>
    <col min="14278" max="14278" width="14.5703125" customWidth="1"/>
    <col min="14279" max="14279" width="14.7109375" customWidth="1"/>
    <col min="14280" max="14280" width="15.28515625" customWidth="1"/>
    <col min="14281" max="14281" width="15" customWidth="1"/>
    <col min="14282" max="14282" width="15.28515625" customWidth="1"/>
    <col min="14532" max="14532" width="47.5703125" customWidth="1"/>
    <col min="14533" max="14533" width="14.42578125" customWidth="1"/>
    <col min="14534" max="14534" width="14.5703125" customWidth="1"/>
    <col min="14535" max="14535" width="14.7109375" customWidth="1"/>
    <col min="14536" max="14536" width="15.28515625" customWidth="1"/>
    <col min="14537" max="14537" width="15" customWidth="1"/>
    <col min="14538" max="14538" width="15.28515625" customWidth="1"/>
    <col min="14788" max="14788" width="47.5703125" customWidth="1"/>
    <col min="14789" max="14789" width="14.42578125" customWidth="1"/>
    <col min="14790" max="14790" width="14.5703125" customWidth="1"/>
    <col min="14791" max="14791" width="14.7109375" customWidth="1"/>
    <col min="14792" max="14792" width="15.28515625" customWidth="1"/>
    <col min="14793" max="14793" width="15" customWidth="1"/>
    <col min="14794" max="14794" width="15.28515625" customWidth="1"/>
    <col min="15044" max="15044" width="47.5703125" customWidth="1"/>
    <col min="15045" max="15045" width="14.42578125" customWidth="1"/>
    <col min="15046" max="15046" width="14.5703125" customWidth="1"/>
    <col min="15047" max="15047" width="14.7109375" customWidth="1"/>
    <col min="15048" max="15048" width="15.28515625" customWidth="1"/>
    <col min="15049" max="15049" width="15" customWidth="1"/>
    <col min="15050" max="15050" width="15.28515625" customWidth="1"/>
    <col min="15300" max="15300" width="47.5703125" customWidth="1"/>
    <col min="15301" max="15301" width="14.42578125" customWidth="1"/>
    <col min="15302" max="15302" width="14.5703125" customWidth="1"/>
    <col min="15303" max="15303" width="14.7109375" customWidth="1"/>
    <col min="15304" max="15304" width="15.28515625" customWidth="1"/>
    <col min="15305" max="15305" width="15" customWidth="1"/>
    <col min="15306" max="15306" width="15.28515625" customWidth="1"/>
    <col min="15556" max="15556" width="47.5703125" customWidth="1"/>
    <col min="15557" max="15557" width="14.42578125" customWidth="1"/>
    <col min="15558" max="15558" width="14.5703125" customWidth="1"/>
    <col min="15559" max="15559" width="14.7109375" customWidth="1"/>
    <col min="15560" max="15560" width="15.28515625" customWidth="1"/>
    <col min="15561" max="15561" width="15" customWidth="1"/>
    <col min="15562" max="15562" width="15.28515625" customWidth="1"/>
    <col min="15812" max="15812" width="47.5703125" customWidth="1"/>
    <col min="15813" max="15813" width="14.42578125" customWidth="1"/>
    <col min="15814" max="15814" width="14.5703125" customWidth="1"/>
    <col min="15815" max="15815" width="14.7109375" customWidth="1"/>
    <col min="15816" max="15816" width="15.28515625" customWidth="1"/>
    <col min="15817" max="15817" width="15" customWidth="1"/>
    <col min="15818" max="15818" width="15.28515625" customWidth="1"/>
    <col min="16068" max="16068" width="47.5703125" customWidth="1"/>
    <col min="16069" max="16069" width="14.42578125" customWidth="1"/>
    <col min="16070" max="16070" width="14.5703125" customWidth="1"/>
    <col min="16071" max="16071" width="14.7109375" customWidth="1"/>
    <col min="16072" max="16072" width="15.28515625" customWidth="1"/>
    <col min="16073" max="16073" width="15" customWidth="1"/>
    <col min="16074" max="16074" width="15.28515625" customWidth="1"/>
  </cols>
  <sheetData>
    <row r="1" spans="1:7" x14ac:dyDescent="0.25">
      <c r="A1" s="74" t="s">
        <v>66</v>
      </c>
      <c r="B1" s="74"/>
      <c r="C1" s="74"/>
      <c r="D1" s="74"/>
      <c r="E1" s="74"/>
      <c r="F1" s="74"/>
      <c r="G1" s="74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67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82" t="s">
        <v>126</v>
      </c>
      <c r="B5" s="80">
        <v>2017</v>
      </c>
      <c r="C5" s="80">
        <f>+B5+1</f>
        <v>2018</v>
      </c>
      <c r="D5" s="80">
        <f>+C5+1</f>
        <v>2019</v>
      </c>
      <c r="E5" s="80">
        <f>+D5+1</f>
        <v>2020</v>
      </c>
      <c r="F5" s="80">
        <f>+E5+1</f>
        <v>2021</v>
      </c>
      <c r="G5" s="10">
        <v>2022</v>
      </c>
    </row>
    <row r="6" spans="1:7" ht="48.75" customHeight="1" x14ac:dyDescent="0.25">
      <c r="A6" s="83"/>
      <c r="B6" s="81"/>
      <c r="C6" s="81"/>
      <c r="D6" s="81"/>
      <c r="E6" s="81"/>
      <c r="F6" s="81"/>
      <c r="G6" s="11" t="s">
        <v>144</v>
      </c>
    </row>
    <row r="7" spans="1:7" x14ac:dyDescent="0.25">
      <c r="A7" s="8" t="s">
        <v>49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21" t="s">
        <v>127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128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50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51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129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52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53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54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55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3" t="s">
        <v>56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25">
      <c r="A19" s="21" t="s">
        <v>127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128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50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51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129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52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53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57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55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3" t="s">
        <v>145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77" t="s">
        <v>142</v>
      </c>
      <c r="B32" s="77"/>
      <c r="C32" s="77"/>
      <c r="D32" s="77"/>
      <c r="E32" s="77"/>
      <c r="F32" s="77"/>
      <c r="G32" s="77"/>
    </row>
    <row r="33" spans="1:7" x14ac:dyDescent="0.25">
      <c r="A33" s="77" t="s">
        <v>143</v>
      </c>
      <c r="B33" s="77"/>
      <c r="C33" s="77"/>
      <c r="D33" s="77"/>
      <c r="E33" s="77"/>
      <c r="F33" s="77"/>
      <c r="G33" s="7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28515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28515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28515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28515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28515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28515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28515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28515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28515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28515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28515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28515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28515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28515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28515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28515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28515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28515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28515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28515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28515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28515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28515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28515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28515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28515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28515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28515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28515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28515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28515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28515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28515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28515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28515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28515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28515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28515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28515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28515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28515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28515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28515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28515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28515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28515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28515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28515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28515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28515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28515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28515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28515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28515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28515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28515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28515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28515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28515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28515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28515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28515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28515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28515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84" t="s">
        <v>68</v>
      </c>
      <c r="B1" s="84"/>
      <c r="C1" s="84"/>
      <c r="D1" s="84"/>
      <c r="E1" s="84"/>
      <c r="F1" s="84"/>
    </row>
    <row r="2" spans="1:6" ht="20.100000000000001" customHeight="1" x14ac:dyDescent="0.25">
      <c r="A2" s="42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69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70</v>
      </c>
      <c r="C4" s="52" t="s">
        <v>71</v>
      </c>
      <c r="D4" s="52" t="s">
        <v>72</v>
      </c>
      <c r="E4" s="52" t="s">
        <v>73</v>
      </c>
      <c r="F4" s="52" t="s">
        <v>74</v>
      </c>
    </row>
    <row r="5" spans="1:6" ht="12.75" customHeight="1" x14ac:dyDescent="0.25">
      <c r="A5" s="7" t="s">
        <v>75</v>
      </c>
      <c r="B5" s="17"/>
      <c r="C5" s="17"/>
      <c r="D5" s="17"/>
      <c r="E5" s="17"/>
      <c r="F5" s="17"/>
    </row>
    <row r="6" spans="1:6" ht="30" x14ac:dyDescent="0.25">
      <c r="A6" s="22" t="s">
        <v>76</v>
      </c>
      <c r="B6" s="23"/>
      <c r="C6" s="23"/>
      <c r="D6" s="23"/>
      <c r="E6" s="23"/>
      <c r="F6" s="23"/>
    </row>
    <row r="7" spans="1:6" ht="15" x14ac:dyDescent="0.25">
      <c r="A7" s="22" t="s">
        <v>77</v>
      </c>
      <c r="B7" s="23"/>
      <c r="C7" s="23"/>
      <c r="D7" s="23"/>
      <c r="E7" s="23"/>
      <c r="F7" s="23"/>
    </row>
    <row r="8" spans="1:6" ht="15" x14ac:dyDescent="0.25">
      <c r="A8" s="30"/>
      <c r="B8" s="14"/>
      <c r="C8" s="14"/>
      <c r="D8" s="14"/>
      <c r="E8" s="14"/>
      <c r="F8" s="14"/>
    </row>
    <row r="9" spans="1:6" ht="15" x14ac:dyDescent="0.25">
      <c r="A9" s="7" t="s">
        <v>78</v>
      </c>
      <c r="B9" s="14"/>
      <c r="C9" s="14"/>
      <c r="D9" s="14"/>
      <c r="E9" s="14"/>
      <c r="F9" s="14"/>
    </row>
    <row r="10" spans="1:6" ht="15" x14ac:dyDescent="0.25">
      <c r="A10" s="22" t="s">
        <v>79</v>
      </c>
      <c r="B10" s="23"/>
      <c r="C10" s="23"/>
      <c r="D10" s="23"/>
      <c r="E10" s="23"/>
      <c r="F10" s="23"/>
    </row>
    <row r="11" spans="1:6" ht="15" x14ac:dyDescent="0.25">
      <c r="A11" s="38" t="s">
        <v>80</v>
      </c>
      <c r="B11" s="23"/>
      <c r="C11" s="23"/>
      <c r="D11" s="23"/>
      <c r="E11" s="23"/>
      <c r="F11" s="23"/>
    </row>
    <row r="12" spans="1:6" ht="15" x14ac:dyDescent="0.25">
      <c r="A12" s="38" t="s">
        <v>81</v>
      </c>
      <c r="B12" s="23"/>
      <c r="C12" s="23"/>
      <c r="D12" s="23"/>
      <c r="E12" s="23"/>
      <c r="F12" s="23"/>
    </row>
    <row r="13" spans="1:6" ht="15" x14ac:dyDescent="0.25">
      <c r="A13" s="38" t="s">
        <v>82</v>
      </c>
      <c r="B13" s="23"/>
      <c r="C13" s="23"/>
      <c r="D13" s="23"/>
      <c r="E13" s="23"/>
      <c r="F13" s="23"/>
    </row>
    <row r="14" spans="1:6" ht="15" x14ac:dyDescent="0.25">
      <c r="A14" s="22" t="s">
        <v>83</v>
      </c>
      <c r="B14" s="23"/>
      <c r="C14" s="23"/>
      <c r="D14" s="23"/>
      <c r="E14" s="23"/>
      <c r="F14" s="23"/>
    </row>
    <row r="15" spans="1:6" ht="15" x14ac:dyDescent="0.25">
      <c r="A15" s="38" t="s">
        <v>80</v>
      </c>
      <c r="B15" s="23"/>
      <c r="C15" s="23"/>
      <c r="D15" s="23"/>
      <c r="E15" s="23"/>
      <c r="F15" s="23"/>
    </row>
    <row r="16" spans="1:6" ht="15" x14ac:dyDescent="0.25">
      <c r="A16" s="38" t="s">
        <v>81</v>
      </c>
      <c r="B16" s="23"/>
      <c r="C16" s="23"/>
      <c r="D16" s="23"/>
      <c r="E16" s="23"/>
      <c r="F16" s="23"/>
    </row>
    <row r="17" spans="1:6" ht="15" x14ac:dyDescent="0.25">
      <c r="A17" s="38" t="s">
        <v>82</v>
      </c>
      <c r="B17" s="23"/>
      <c r="C17" s="23"/>
      <c r="D17" s="23"/>
      <c r="E17" s="23"/>
      <c r="F17" s="23"/>
    </row>
    <row r="18" spans="1:6" ht="15" x14ac:dyDescent="0.25">
      <c r="A18" s="22" t="s">
        <v>84</v>
      </c>
      <c r="B18" s="53"/>
      <c r="C18" s="23"/>
      <c r="D18" s="23"/>
      <c r="E18" s="23"/>
      <c r="F18" s="23"/>
    </row>
    <row r="19" spans="1:6" ht="15" x14ac:dyDescent="0.25">
      <c r="A19" s="22" t="s">
        <v>85</v>
      </c>
      <c r="B19" s="23"/>
      <c r="C19" s="23"/>
      <c r="D19" s="23"/>
      <c r="E19" s="23"/>
      <c r="F19" s="23"/>
    </row>
    <row r="20" spans="1:6" ht="30" x14ac:dyDescent="0.25">
      <c r="A20" s="22" t="s">
        <v>86</v>
      </c>
      <c r="B20" s="54"/>
      <c r="C20" s="54"/>
      <c r="D20" s="54"/>
      <c r="E20" s="54"/>
      <c r="F20" s="54"/>
    </row>
    <row r="21" spans="1:6" ht="30" x14ac:dyDescent="0.25">
      <c r="A21" s="22" t="s">
        <v>87</v>
      </c>
      <c r="B21" s="54"/>
      <c r="C21" s="54"/>
      <c r="D21" s="54"/>
      <c r="E21" s="54"/>
      <c r="F21" s="54"/>
    </row>
    <row r="22" spans="1:6" ht="30" x14ac:dyDescent="0.25">
      <c r="A22" s="22" t="s">
        <v>88</v>
      </c>
      <c r="B22" s="54"/>
      <c r="C22" s="54"/>
      <c r="D22" s="54"/>
      <c r="E22" s="54"/>
      <c r="F22" s="54"/>
    </row>
    <row r="23" spans="1:6" ht="15" x14ac:dyDescent="0.25">
      <c r="A23" s="22" t="s">
        <v>89</v>
      </c>
      <c r="B23" s="54"/>
      <c r="C23" s="54"/>
      <c r="D23" s="54"/>
      <c r="E23" s="54"/>
      <c r="F23" s="54"/>
    </row>
    <row r="24" spans="1:6" ht="15" x14ac:dyDescent="0.25">
      <c r="A24" s="22" t="s">
        <v>90</v>
      </c>
      <c r="B24" s="55"/>
      <c r="C24" s="23"/>
      <c r="D24" s="23"/>
      <c r="E24" s="23"/>
      <c r="F24" s="23"/>
    </row>
    <row r="25" spans="1:6" ht="15" x14ac:dyDescent="0.25">
      <c r="A25" s="22" t="s">
        <v>91</v>
      </c>
      <c r="B25" s="55"/>
      <c r="C25" s="23"/>
      <c r="D25" s="23"/>
      <c r="E25" s="23"/>
      <c r="F25" s="23"/>
    </row>
    <row r="26" spans="1:6" ht="15" x14ac:dyDescent="0.25">
      <c r="A26" s="30"/>
      <c r="B26" s="14"/>
      <c r="C26" s="14"/>
      <c r="D26" s="14"/>
      <c r="E26" s="14"/>
      <c r="F26" s="14"/>
    </row>
    <row r="27" spans="1:6" ht="15" x14ac:dyDescent="0.25">
      <c r="A27" s="7" t="s">
        <v>92</v>
      </c>
      <c r="B27" s="14"/>
      <c r="C27" s="14"/>
      <c r="D27" s="14"/>
      <c r="E27" s="14"/>
      <c r="F27" s="14"/>
    </row>
    <row r="28" spans="1:6" ht="15" x14ac:dyDescent="0.25">
      <c r="A28" s="22" t="s">
        <v>93</v>
      </c>
      <c r="B28" s="23"/>
      <c r="C28" s="23"/>
      <c r="D28" s="23"/>
      <c r="E28" s="23"/>
      <c r="F28" s="23"/>
    </row>
    <row r="29" spans="1:6" ht="15" x14ac:dyDescent="0.25">
      <c r="A29" s="30"/>
      <c r="B29" s="14"/>
      <c r="C29" s="14"/>
      <c r="D29" s="14"/>
      <c r="E29" s="14"/>
      <c r="F29" s="14"/>
    </row>
    <row r="30" spans="1:6" ht="15" x14ac:dyDescent="0.25">
      <c r="A30" s="7" t="s">
        <v>94</v>
      </c>
      <c r="B30" s="14"/>
      <c r="C30" s="14"/>
      <c r="D30" s="14"/>
      <c r="E30" s="14"/>
      <c r="F30" s="14"/>
    </row>
    <row r="31" spans="1:6" ht="15" x14ac:dyDescent="0.25">
      <c r="A31" s="22" t="s">
        <v>79</v>
      </c>
      <c r="B31" s="23"/>
      <c r="C31" s="23"/>
      <c r="D31" s="23"/>
      <c r="E31" s="23"/>
      <c r="F31" s="23"/>
    </row>
    <row r="32" spans="1:6" ht="15" x14ac:dyDescent="0.25">
      <c r="A32" s="22" t="s">
        <v>83</v>
      </c>
      <c r="B32" s="23"/>
      <c r="C32" s="23"/>
      <c r="D32" s="23"/>
      <c r="E32" s="23"/>
      <c r="F32" s="23"/>
    </row>
    <row r="33" spans="1:6" ht="15" x14ac:dyDescent="0.25">
      <c r="A33" s="22" t="s">
        <v>95</v>
      </c>
      <c r="B33" s="23"/>
      <c r="C33" s="23"/>
      <c r="D33" s="23"/>
      <c r="E33" s="23"/>
      <c r="F33" s="23"/>
    </row>
    <row r="34" spans="1:6" ht="15" x14ac:dyDescent="0.25">
      <c r="A34" s="30"/>
      <c r="B34" s="14"/>
      <c r="C34" s="14"/>
      <c r="D34" s="14"/>
      <c r="E34" s="14"/>
      <c r="F34" s="14"/>
    </row>
    <row r="35" spans="1:6" ht="15" x14ac:dyDescent="0.25">
      <c r="A35" s="7" t="s">
        <v>96</v>
      </c>
      <c r="B35" s="14"/>
      <c r="C35" s="14"/>
      <c r="D35" s="14"/>
      <c r="E35" s="14"/>
      <c r="F35" s="14"/>
    </row>
    <row r="36" spans="1:6" ht="15" x14ac:dyDescent="0.25">
      <c r="A36" s="22" t="s">
        <v>97</v>
      </c>
      <c r="B36" s="23"/>
      <c r="C36" s="23"/>
      <c r="D36" s="23"/>
      <c r="E36" s="23"/>
      <c r="F36" s="23"/>
    </row>
    <row r="37" spans="1:6" ht="15" x14ac:dyDescent="0.25">
      <c r="A37" s="22" t="s">
        <v>98</v>
      </c>
      <c r="B37" s="23"/>
      <c r="C37" s="23"/>
      <c r="D37" s="23"/>
      <c r="E37" s="23"/>
      <c r="F37" s="23"/>
    </row>
    <row r="38" spans="1:6" ht="15" x14ac:dyDescent="0.25">
      <c r="A38" s="22" t="s">
        <v>99</v>
      </c>
      <c r="B38" s="55"/>
      <c r="C38" s="23"/>
      <c r="D38" s="23"/>
      <c r="E38" s="23"/>
      <c r="F38" s="23"/>
    </row>
    <row r="39" spans="1:6" ht="15" x14ac:dyDescent="0.25">
      <c r="A39" s="30"/>
      <c r="B39" s="14"/>
      <c r="C39" s="14"/>
      <c r="D39" s="14"/>
      <c r="E39" s="14"/>
      <c r="F39" s="14"/>
    </row>
    <row r="40" spans="1:6" ht="15" x14ac:dyDescent="0.25">
      <c r="A40" s="7" t="s">
        <v>100</v>
      </c>
      <c r="B40" s="23"/>
      <c r="C40" s="23"/>
      <c r="D40" s="23"/>
      <c r="E40" s="23"/>
      <c r="F40" s="23"/>
    </row>
    <row r="41" spans="1:6" ht="15" x14ac:dyDescent="0.25">
      <c r="A41" s="30"/>
      <c r="B41" s="14"/>
      <c r="C41" s="14"/>
      <c r="D41" s="14"/>
      <c r="E41" s="14"/>
      <c r="F41" s="14"/>
    </row>
    <row r="42" spans="1:6" ht="15" x14ac:dyDescent="0.25">
      <c r="A42" s="7" t="s">
        <v>101</v>
      </c>
      <c r="B42" s="14"/>
      <c r="C42" s="14"/>
      <c r="D42" s="14"/>
      <c r="E42" s="14"/>
      <c r="F42" s="14"/>
    </row>
    <row r="43" spans="1:6" ht="15" x14ac:dyDescent="0.25">
      <c r="A43" s="22" t="s">
        <v>102</v>
      </c>
      <c r="B43" s="23"/>
      <c r="C43" s="23"/>
      <c r="D43" s="23"/>
      <c r="E43" s="23"/>
      <c r="F43" s="23"/>
    </row>
    <row r="44" spans="1:6" ht="15" x14ac:dyDescent="0.25">
      <c r="A44" s="22" t="s">
        <v>103</v>
      </c>
      <c r="B44" s="23"/>
      <c r="C44" s="23"/>
      <c r="D44" s="23"/>
      <c r="E44" s="23"/>
      <c r="F44" s="23"/>
    </row>
    <row r="45" spans="1:6" ht="15" x14ac:dyDescent="0.25">
      <c r="A45" s="22" t="s">
        <v>104</v>
      </c>
      <c r="B45" s="23"/>
      <c r="C45" s="23"/>
      <c r="D45" s="23"/>
      <c r="E45" s="23"/>
      <c r="F45" s="23"/>
    </row>
    <row r="46" spans="1:6" ht="15" x14ac:dyDescent="0.25">
      <c r="A46" s="30"/>
      <c r="B46" s="14"/>
      <c r="C46" s="14"/>
      <c r="D46" s="14"/>
      <c r="E46" s="14"/>
      <c r="F46" s="14"/>
    </row>
    <row r="47" spans="1:6" ht="30" x14ac:dyDescent="0.25">
      <c r="A47" s="7" t="s">
        <v>105</v>
      </c>
      <c r="B47" s="14"/>
      <c r="C47" s="14"/>
      <c r="D47" s="14"/>
      <c r="E47" s="14"/>
      <c r="F47" s="14"/>
    </row>
    <row r="48" spans="1:6" ht="15" x14ac:dyDescent="0.25">
      <c r="A48" s="22" t="s">
        <v>103</v>
      </c>
      <c r="B48" s="54"/>
      <c r="C48" s="54"/>
      <c r="D48" s="54"/>
      <c r="E48" s="54"/>
      <c r="F48" s="54"/>
    </row>
    <row r="49" spans="1:6" ht="15" x14ac:dyDescent="0.25">
      <c r="A49" s="22" t="s">
        <v>104</v>
      </c>
      <c r="B49" s="54"/>
      <c r="C49" s="54"/>
      <c r="D49" s="54"/>
      <c r="E49" s="54"/>
      <c r="F49" s="54"/>
    </row>
    <row r="50" spans="1:6" ht="15" x14ac:dyDescent="0.25">
      <c r="A50" s="30"/>
      <c r="B50" s="14"/>
      <c r="C50" s="14"/>
      <c r="D50" s="14"/>
      <c r="E50" s="14"/>
      <c r="F50" s="14"/>
    </row>
    <row r="51" spans="1:6" ht="15" x14ac:dyDescent="0.25">
      <c r="A51" s="7" t="s">
        <v>106</v>
      </c>
      <c r="B51" s="14"/>
      <c r="C51" s="14"/>
      <c r="D51" s="14"/>
      <c r="E51" s="14"/>
      <c r="F51" s="14"/>
    </row>
    <row r="52" spans="1:6" ht="15" x14ac:dyDescent="0.25">
      <c r="A52" s="22" t="s">
        <v>103</v>
      </c>
      <c r="B52" s="23"/>
      <c r="C52" s="23"/>
      <c r="D52" s="23"/>
      <c r="E52" s="23"/>
      <c r="F52" s="23"/>
    </row>
    <row r="53" spans="1:6" ht="15" x14ac:dyDescent="0.25">
      <c r="A53" s="22" t="s">
        <v>104</v>
      </c>
      <c r="B53" s="23"/>
      <c r="C53" s="23"/>
      <c r="D53" s="23"/>
      <c r="E53" s="23"/>
      <c r="F53" s="23"/>
    </row>
    <row r="54" spans="1:6" ht="15" x14ac:dyDescent="0.25">
      <c r="A54" s="22" t="s">
        <v>107</v>
      </c>
      <c r="B54" s="23"/>
      <c r="C54" s="23"/>
      <c r="D54" s="23"/>
      <c r="E54" s="23"/>
      <c r="F54" s="23"/>
    </row>
    <row r="55" spans="1:6" ht="15" x14ac:dyDescent="0.25">
      <c r="A55" s="30"/>
      <c r="B55" s="14"/>
      <c r="C55" s="14"/>
      <c r="D55" s="14"/>
      <c r="E55" s="14"/>
      <c r="F55" s="14"/>
    </row>
    <row r="56" spans="1:6" ht="44.25" customHeight="1" x14ac:dyDescent="0.25">
      <c r="A56" s="7" t="s">
        <v>108</v>
      </c>
      <c r="B56" s="14"/>
      <c r="C56" s="14"/>
      <c r="D56" s="14"/>
      <c r="E56" s="14"/>
      <c r="F56" s="14"/>
    </row>
    <row r="57" spans="1:6" ht="20.100000000000001" customHeight="1" x14ac:dyDescent="0.25">
      <c r="A57" s="22" t="s">
        <v>103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104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4"/>
      <c r="C59" s="14"/>
      <c r="D59" s="14"/>
      <c r="E59" s="14"/>
      <c r="F59" s="14"/>
    </row>
    <row r="60" spans="1:6" ht="20.100000000000001" customHeight="1" x14ac:dyDescent="0.25">
      <c r="A60" s="7" t="s">
        <v>109</v>
      </c>
      <c r="B60" s="14"/>
      <c r="C60" s="14"/>
      <c r="D60" s="14"/>
      <c r="E60" s="14"/>
      <c r="F60" s="14"/>
    </row>
    <row r="61" spans="1:6" ht="20.100000000000001" customHeight="1" x14ac:dyDescent="0.25">
      <c r="A61" s="22" t="s">
        <v>110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111</v>
      </c>
      <c r="B62" s="55"/>
      <c r="C62" s="23"/>
      <c r="D62" s="23"/>
      <c r="E62" s="23"/>
      <c r="F62" s="23"/>
    </row>
    <row r="63" spans="1:6" ht="20.100000000000001" customHeight="1" x14ac:dyDescent="0.25">
      <c r="A63" s="30"/>
      <c r="B63" s="14"/>
      <c r="C63" s="14"/>
      <c r="D63" s="14"/>
      <c r="E63" s="14"/>
      <c r="F63" s="14"/>
    </row>
    <row r="64" spans="1:6" ht="20.100000000000001" customHeight="1" x14ac:dyDescent="0.25">
      <c r="A64" s="7" t="s">
        <v>112</v>
      </c>
      <c r="B64" s="14"/>
      <c r="C64" s="14"/>
      <c r="D64" s="14"/>
      <c r="E64" s="14"/>
      <c r="F64" s="14"/>
    </row>
    <row r="65" spans="1:6" ht="20.100000000000001" customHeight="1" x14ac:dyDescent="0.25">
      <c r="A65" s="22" t="s">
        <v>113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114</v>
      </c>
      <c r="B66" s="23"/>
      <c r="C66" s="23"/>
      <c r="D66" s="23"/>
      <c r="E66" s="23"/>
      <c r="F66" s="23"/>
    </row>
    <row r="67" spans="1:6" ht="20.100000000000001" customHeight="1" x14ac:dyDescent="0.25">
      <c r="A67" s="51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3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Elizabeth Casillas Villegas</cp:lastModifiedBy>
  <cp:revision/>
  <dcterms:created xsi:type="dcterms:W3CDTF">2023-03-16T22:14:51Z</dcterms:created>
  <dcterms:modified xsi:type="dcterms:W3CDTF">2025-10-31T17:04:34Z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